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ome.intranet.bcb.gov.br/colab/desigDiasf/REF_Docs/Edições/2018abr/Secretaria/Arquivos publicados/PT/"/>
    </mc:Choice>
  </mc:AlternateContent>
  <bookViews>
    <workbookView xWindow="0" yWindow="0" windowWidth="28800" windowHeight="11970" tabRatio="723"/>
  </bookViews>
  <sheets>
    <sheet name="Capa" sheetId="1" r:id="rId1"/>
    <sheet name="Folha de rosto" sheetId="2" r:id="rId2"/>
    <sheet name="Índice" sheetId="3" r:id="rId3"/>
    <sheet name="Comparativo FSIs" sheetId="364" r:id="rId4"/>
    <sheet name="Matriz de migração" sheetId="182" r:id="rId5"/>
    <sheet name="IHH" sheetId="345" r:id="rId6"/>
    <sheet name="RC4" sheetId="346" r:id="rId7"/>
    <sheet name="Graf 1.1.1" sheetId="206" r:id="rId8"/>
    <sheet name="Graf 1.1.2" sheetId="327" r:id="rId9"/>
    <sheet name="Graf 1.1.3" sheetId="292" r:id="rId10"/>
    <sheet name="Graf 1.1.4" sheetId="291" r:id="rId11"/>
    <sheet name="Graf 1.1.5" sheetId="285" r:id="rId12"/>
    <sheet name="Graf 1.1.6" sheetId="286" r:id="rId13"/>
    <sheet name="Graf 1.1.7" sheetId="287" r:id="rId14"/>
    <sheet name="Graf 1.1.8" sheetId="288" r:id="rId15"/>
    <sheet name="Graf 1.1.9" sheetId="289" r:id="rId16"/>
    <sheet name="Graf 1.1.10" sheetId="290" r:id="rId17"/>
    <sheet name="Graf 1.2.1" sheetId="183" r:id="rId18"/>
    <sheet name="Graf 1.2.2" sheetId="308" r:id="rId19"/>
    <sheet name="Graf 1.2.3" sheetId="309" r:id="rId20"/>
    <sheet name="Graf 1.2.4" sheetId="311" r:id="rId21"/>
    <sheet name="Graf 1.2.5" sheetId="312" r:id="rId22"/>
    <sheet name="Graf 1.2.6" sheetId="313" r:id="rId23"/>
    <sheet name="Graf 1.2.7" sheetId="314" r:id="rId24"/>
    <sheet name="Graf 1.2.8" sheetId="315" r:id="rId25"/>
    <sheet name="Graf 1.2.9" sheetId="316" r:id="rId26"/>
    <sheet name="Graf 1.2.10" sheetId="317" r:id="rId27"/>
    <sheet name="Graf 1.2.11" sheetId="318" r:id="rId28"/>
    <sheet name="Graf 1.2.12" sheetId="319" r:id="rId29"/>
    <sheet name="Graf 1.2.13" sheetId="350" r:id="rId30"/>
    <sheet name="Graf 1.2.14" sheetId="351" r:id="rId31"/>
    <sheet name="Graf 1.2.15" sheetId="352" r:id="rId32"/>
    <sheet name="Tab 1.2.1" sheetId="357" r:id="rId33"/>
    <sheet name="Graf 1.2.16" sheetId="353" r:id="rId34"/>
    <sheet name="Graf 1.2.17" sheetId="354" r:id="rId35"/>
    <sheet name="Graf 1.2.18" sheetId="355" r:id="rId36"/>
    <sheet name="Graf 1.2.19" sheetId="356" r:id="rId37"/>
    <sheet name="Graf 1.2.20" sheetId="298" r:id="rId38"/>
    <sheet name="Graf 1.2.21" sheetId="299" r:id="rId39"/>
    <sheet name="Graf 1.2.22" sheetId="302" r:id="rId40"/>
    <sheet name="Graf 1.2.23" sheetId="301" r:id="rId41"/>
    <sheet name="Graf 1.2.24" sheetId="300" r:id="rId42"/>
    <sheet name="Graf 1.3.1" sheetId="321" r:id="rId43"/>
    <sheet name="Graf 1.3.2" sheetId="322" r:id="rId44"/>
    <sheet name="Graf 1.3.3" sheetId="323" r:id="rId45"/>
    <sheet name="Graf 1.3.4" sheetId="324" r:id="rId46"/>
    <sheet name="Graf 1.3.5" sheetId="325" r:id="rId47"/>
    <sheet name="Graf 1.3.6" sheetId="326" r:id="rId48"/>
    <sheet name="Graf 1.4.1" sheetId="238" r:id="rId49"/>
    <sheet name="Graf 1.4.2" sheetId="293" r:id="rId50"/>
    <sheet name="Graf 1.4.3" sheetId="294" r:id="rId51"/>
    <sheet name="Graf 1.4.4" sheetId="296" r:id="rId52"/>
    <sheet name="Graf 1.4.5" sheetId="297" r:id="rId53"/>
    <sheet name="Tab 1.5.1.1" sheetId="245" r:id="rId54"/>
    <sheet name="Graf 1.5.1.1" sheetId="303" r:id="rId55"/>
    <sheet name="Graf 1.5.1.2" sheetId="304" r:id="rId56"/>
    <sheet name="Graf 1.5.1.3" sheetId="305" r:id="rId57"/>
    <sheet name="Graf 1.5.1.4" sheetId="306" r:id="rId58"/>
    <sheet name="Graf 1.5.2.1" sheetId="307" r:id="rId59"/>
    <sheet name="Graf 1.5.2.2" sheetId="310" r:id="rId60"/>
    <sheet name="Tab 1.6.1" sheetId="333" r:id="rId61"/>
    <sheet name="Graf 1.6.1" sheetId="334" r:id="rId62"/>
    <sheet name="Tab 1.6.2" sheetId="335" r:id="rId63"/>
    <sheet name="Graf 1.6.2" sheetId="336" r:id="rId64"/>
    <sheet name="Graf 1.6.3" sheetId="337" r:id="rId65"/>
    <sheet name="Graf 1.6.4" sheetId="338" r:id="rId66"/>
    <sheet name="Tab 1.6.3" sheetId="339" r:id="rId67"/>
    <sheet name="Graf 1.6.5" sheetId="340" r:id="rId68"/>
    <sheet name="Graf 1.7.1" sheetId="341" r:id="rId69"/>
    <sheet name="Graf 1.7.2" sheetId="342" r:id="rId70"/>
    <sheet name="Graf 1.7.3" sheetId="343" r:id="rId71"/>
    <sheet name="Graf 1.7.4" sheetId="344" r:id="rId72"/>
    <sheet name="Tab 2.1.1" sheetId="361" r:id="rId73"/>
    <sheet name="Graf 2.1.2" sheetId="358" r:id="rId74"/>
    <sheet name="Graf 2.1.3" sheetId="359" r:id="rId75"/>
    <sheet name="Tab 2.1.2" sheetId="362" r:id="rId76"/>
    <sheet name="Graf 2.1.4" sheetId="360" r:id="rId77"/>
    <sheet name="Tab 2.2.1" sheetId="255" r:id="rId78"/>
    <sheet name="Graf. 2.2.1" sheetId="328" r:id="rId79"/>
    <sheet name="Graf. 2.2.2" sheetId="329" r:id="rId80"/>
    <sheet name="Tab. 2.2.2" sheetId="330" r:id="rId81"/>
    <sheet name="Graf. 2.2.3" sheetId="331" r:id="rId82"/>
    <sheet name="Graf. 2.2.4" sheetId="332" r:id="rId83"/>
    <sheet name="Graf. 2.3.1" sheetId="347" r:id="rId84"/>
    <sheet name="Graf 2.3.2" sheetId="257" r:id="rId85"/>
    <sheet name="Graf 2.3.3" sheetId="348" r:id="rId86"/>
    <sheet name="Tab. 2.3.1" sheetId="349" r:id="rId87"/>
    <sheet name="Tab 2.4.1" sheetId="363" r:id="rId88"/>
  </sheets>
  <externalReferences>
    <externalReference r:id="rId89"/>
    <externalReference r:id="rId90"/>
    <externalReference r:id="rId91"/>
    <externalReference r:id="rId92"/>
  </externalReferences>
  <definedNames>
    <definedName name="_Sort" hidden="1">#REF!</definedName>
    <definedName name="a">[1]Cosif_Completo!$A$2:$D$3181</definedName>
    <definedName name="asdf">[1]Cosif_Completo!$A$2:$D$3181</definedName>
    <definedName name="BLPH1" hidden="1">#REF!</definedName>
    <definedName name="BLPH10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#REF!</definedName>
    <definedName name="BLPH9" hidden="1">#REF!</definedName>
    <definedName name="Cosif_Todo">[2]Cosif_Completo!$A$2:$D$3181</definedName>
    <definedName name="CotacaoDolar" localSheetId="3">'[3]2.1.1.1'!#REF!</definedName>
    <definedName name="CotacaoDolar" localSheetId="43">'[3]2.1.1.1'!#REF!</definedName>
    <definedName name="CotacaoDolar" localSheetId="64">'[3]2.1.1.1'!#REF!</definedName>
    <definedName name="CotacaoDolar">'[3]2.1.1.1'!#REF!</definedName>
    <definedName name="CreditoDirecionado" localSheetId="3">'[3]2.1.1.1'!#REF!</definedName>
    <definedName name="CreditoDirecionado" localSheetId="43">'[3]2.1.1.1'!#REF!</definedName>
    <definedName name="CreditoDirecionado" localSheetId="64">'[3]2.1.1.1'!#REF!</definedName>
    <definedName name="CreditoDirecionado">'[3]2.1.1.1'!#REF!</definedName>
    <definedName name="CreditoLivre" localSheetId="3">'[3]2.1.1.1'!#REF!</definedName>
    <definedName name="CreditoLivre" localSheetId="43">'[3]2.1.1.1'!#REF!</definedName>
    <definedName name="CreditoLivre" localSheetId="64">'[3]2.1.1.1'!#REF!</definedName>
    <definedName name="CreditoLivre">'[3]2.1.1.1'!#REF!</definedName>
    <definedName name="EmprestimosIntercompanhia" localSheetId="3">'[3]2.1.1.1'!#REF!</definedName>
    <definedName name="EmprestimosIntercompanhia" localSheetId="43">'[3]2.1.1.1'!#REF!</definedName>
    <definedName name="EmprestimosIntercompanhia" localSheetId="64">'[3]2.1.1.1'!#REF!</definedName>
    <definedName name="EmprestimosIntercompanhia">'[3]2.1.1.1'!#REF!</definedName>
    <definedName name="HTML_CodePage" hidden="1">1252</definedName>
    <definedName name="HTML_Description" hidden="1">""</definedName>
    <definedName name="HTML_Email" hidden="1">""</definedName>
    <definedName name="HTML_Header" hidden="1">"AnexoV"</definedName>
    <definedName name="HTML_LastUpdate" hidden="1">"04/08/00"</definedName>
    <definedName name="HTML_LineAfter" hidden="1">FALSE</definedName>
    <definedName name="HTML_LineBefore" hidden="1">FALSE</definedName>
    <definedName name="HTML_Name" hidden="1">"DEINF.AZEVEDO"</definedName>
    <definedName name="HTML_OBDlg2" hidden="1">TRUE</definedName>
    <definedName name="HTML_OBDlg4" hidden="1">TRUE</definedName>
    <definedName name="HTML_OS" hidden="1">0</definedName>
    <definedName name="HTML_PathFile" hidden="1">"C:\Silvania\RELATORIO\Htms\english\Rel-2000\Jul-2000\pasta1.htm"</definedName>
    <definedName name="HTML_Title" hidden="1">"Mensal-JUL1"</definedName>
    <definedName name="OutrosSetores" localSheetId="3">'[3]2.1.1.1'!#REF!</definedName>
    <definedName name="OutrosSetores" localSheetId="43">'[3]2.1.1.1'!#REF!</definedName>
    <definedName name="OutrosSetores" localSheetId="64">'[3]2.1.1.1'!#REF!</definedName>
    <definedName name="OutrosSetores">'[3]2.1.1.1'!#REF!</definedName>
    <definedName name="Port_Graf_431" localSheetId="3">#REF!</definedName>
    <definedName name="Port_Graf_431" localSheetId="43">#REF!</definedName>
    <definedName name="Port_Graf_431" localSheetId="64">#REF!</definedName>
    <definedName name="Port_Graf_431">#REF!</definedName>
    <definedName name="Port_Graf_432" localSheetId="3">#REF!</definedName>
    <definedName name="Port_Graf_432" localSheetId="43">#REF!</definedName>
    <definedName name="Port_Graf_432" localSheetId="64">#REF!</definedName>
    <definedName name="Port_Graf_432">#REF!</definedName>
    <definedName name="Port_Graf_433" localSheetId="3">#REF!</definedName>
    <definedName name="Port_Graf_433" localSheetId="43">#REF!</definedName>
    <definedName name="Port_Graf_433" localSheetId="64">#REF!</definedName>
    <definedName name="Port_Graf_433">#REF!</definedName>
    <definedName name="Port_Graf_434" localSheetId="3">#REF!</definedName>
    <definedName name="Port_Graf_434" localSheetId="43">#REF!</definedName>
    <definedName name="Port_Graf_434" localSheetId="64">#REF!</definedName>
    <definedName name="Port_Graf_434">#REF!</definedName>
    <definedName name="Port_Tab_421">'[4]Tab 4.2.1 (E)'!$B$1:$N$20</definedName>
    <definedName name="Port_Tab_422" localSheetId="3">#REF!</definedName>
    <definedName name="Port_Tab_422" localSheetId="43">#REF!</definedName>
    <definedName name="Port_Tab_422" localSheetId="64">#REF!</definedName>
    <definedName name="Port_Tab_422">#REF!</definedName>
    <definedName name="Port_Tab_423" localSheetId="3">#REF!</definedName>
    <definedName name="Port_Tab_423" localSheetId="43">#REF!</definedName>
    <definedName name="Port_Tab_423" localSheetId="64">#REF!</definedName>
    <definedName name="Port_Tab_423">#REF!</definedName>
    <definedName name="Port_Tab_424" localSheetId="3">#REF!</definedName>
    <definedName name="Port_Tab_424" localSheetId="43">#REF!</definedName>
    <definedName name="Port_Tab_424" localSheetId="64">#REF!</definedName>
    <definedName name="Port_Tab_424">#REF!</definedName>
    <definedName name="Port_Tab_431" localSheetId="3">#REF!</definedName>
    <definedName name="Port_Tab_431" localSheetId="43">#REF!</definedName>
    <definedName name="Port_Tab_431" localSheetId="64">#REF!</definedName>
    <definedName name="Port_Tab_431">#REF!</definedName>
    <definedName name="Port_Tab_451" localSheetId="3">#REF!</definedName>
    <definedName name="Port_Tab_451" localSheetId="43">#REF!</definedName>
    <definedName name="Port_Tab_451" localSheetId="64">#REF!</definedName>
    <definedName name="Port_Tab_451">#REF!</definedName>
    <definedName name="TESTE" hidden="1">#REF!</definedName>
    <definedName name="teste1" hidden="1">#REF!</definedName>
    <definedName name="x" hidden="1">#REF!</definedName>
  </definedNames>
  <calcPr calcId="152511"/>
  <customWorkbookViews>
    <customWorkbookView name="Giovani Antonio Silva Brito - Modo de exibição pessoal" guid="{A3C79732-49B8-4647-A9D1-077C8F3FF719}" mergeInterval="0" personalView="1" maximized="1" xWindow="-8" yWindow="-8" windowWidth="1456" windowHeight="886" tabRatio="867" activeSheetId="26"/>
    <customWorkbookView name="desig.marcelos - Modo de exibição pessoal" guid="{55821C00-3D00-4540-B6BB-874DB480FA04}" mergeInterval="0" personalView="1" maximized="1" xWindow="1" yWindow="1" windowWidth="1440" windowHeight="546" tabRatio="760" activeSheetId="63"/>
    <customWorkbookView name="desig.barbara - Modo de exibição pessoal" guid="{11B243BC-0CDD-4863-BDF5-E9604855462B}" mergeInterval="0" personalView="1" maximized="1" xWindow="1" yWindow="1" windowWidth="1436" windowHeight="631" tabRatio="760" activeSheetId="33"/>
    <customWorkbookView name="Regina Yassuyo Ishida Motomatsu - Modo de exibição pessoal" guid="{104DD86D-764F-46A9-BEB6-267CD2C1E853}" mergeInterval="0" personalView="1" maximized="1" windowWidth="1436" windowHeight="603" tabRatio="867" activeSheetId="23"/>
    <customWorkbookView name="Irineu Hiroshi Yokoo - Modo de exibição pessoal" guid="{56606653-C9A1-4926-B767-39BEECEFF693}" mergeInterval="0" personalView="1" maximized="1" windowWidth="1440" windowHeight="576" tabRatio="867" activeSheetId="27"/>
    <customWorkbookView name="Clademir Duarte - Modo de exibição pessoal" guid="{C17DCB99-44F8-4F7E-B33F-5661C72EBC2B}" mergeInterval="0" personalView="1" maximized="1" xWindow="1669" yWindow="-11" windowWidth="1702" windowHeight="1072" tabRatio="867" activeSheetId="30" showComments="commIndAndComment"/>
    <customWorkbookView name="Emerson de Carvalho Silva - Modo de exibição pessoal" guid="{3F0F68FC-DA75-49A6-957B-48A3B36084EE}" mergeInterval="0" personalView="1" maximized="1" xWindow="-8" yWindow="-8" windowWidth="1456" windowHeight="886" tabRatio="867" activeSheetId="31" showComments="commIndAndComment"/>
  </customWorkbookViews>
</workbook>
</file>

<file path=xl/sharedStrings.xml><?xml version="1.0" encoding="utf-8"?>
<sst xmlns="http://schemas.openxmlformats.org/spreadsheetml/2006/main" count="2311" uniqueCount="1193">
  <si>
    <r>
      <rPr>
        <b/>
        <sz val="12"/>
        <rFont val="Arial"/>
        <family val="2"/>
      </rPr>
      <t>Título do documento:</t>
    </r>
    <r>
      <rPr>
        <sz val="12"/>
        <rFont val="Arial"/>
        <family val="2"/>
      </rPr>
      <t xml:space="preserve"> Relatório de Estabilidade Financeira (REF) – Anexo estatístico</t>
    </r>
  </si>
  <si>
    <r>
      <rPr>
        <b/>
        <sz val="12"/>
        <rFont val="Arial"/>
        <family val="2"/>
      </rPr>
      <t>Autor:</t>
    </r>
    <r>
      <rPr>
        <sz val="12"/>
        <rFont val="Arial"/>
        <family val="2"/>
      </rPr>
      <t xml:space="preserve"> Banco Central do Brasil (BCB)</t>
    </r>
  </si>
  <si>
    <r>
      <rPr>
        <b/>
        <sz val="12"/>
        <rFont val="Arial"/>
        <family val="2"/>
      </rPr>
      <t>Publicado em:</t>
    </r>
    <r>
      <rPr>
        <sz val="12"/>
        <rFont val="Arial"/>
        <family val="2"/>
      </rPr>
      <t xml:space="preserve"> abril/2018</t>
    </r>
  </si>
  <si>
    <t xml:space="preserve">Este documento é um anexo ao Relatório de Estabilidade Financeira (REF) de abril/2018 e objetiva dar publicidade aos dados que suportaram a elaboração dos gráficos e das tabelas utilizados no documento, acompanhados de outros, listados no Sumário, que são úteis para análises de estabilidade financeira. Os dados são apresentados de forma agregada; portanto, não há disponibilização de informações individuais das empresas. </t>
  </si>
  <si>
    <t>Destaque-se que, para efeito das seções 1.3 Rentabilidade, 1.4 Solvência e 1.5 Testes de estresse de capital, o escopo das análises é o conglomerado prudencial definido na Resolução nº 4.280, de 31 de outubro de 2013, ao qual são aplicados, desde 1º de janeiro de 2015, os requerimentos mínimos de capital, conforme a Resolução n° 4.193, de 1º de março de 2013. Na seção 1.1 Liquidez, o escopo das análises é o sistema bancário, aqui constituído pelas instituições Banco Comercial (BC), Banco Múltiplo (BM), Caixa Econômica, Banco de Câmbio e Banco de Investimento (BI) e pelos conglomerados financeiros compostos por ao menos uma dessas modalidades de instituições. Em 1.2 Crédito, o escopo das análises é o Sistema Financeiro Nacional (SFN).</t>
  </si>
  <si>
    <t>É permitida a reprodução dos dados, desde que mencionada a fonte: Banco Central do Brasil – Relatório de Estabilidade Financeira, Volume 17, nº 1.</t>
  </si>
  <si>
    <t>Contatos sobre este documento devem ser dirigidos a:</t>
  </si>
  <si>
    <t>http://www.bcb.gov.br/?SOLICITACAOINFO</t>
  </si>
  <si>
    <t>Telefones: (31) 3253-7129 / 3253-7095 / 3253-7028</t>
  </si>
  <si>
    <t>Relatório de Estabilidade Financeira (REF) – Anexo estatístico – Abril/2018</t>
  </si>
  <si>
    <t>Indicadores de Solidez Financeira (FSIs) – Comparativo internacional (G20, Mercosul e Chile)</t>
  </si>
  <si>
    <t>Matriz de migração de classificação de crédito – SFN</t>
  </si>
  <si>
    <t>Evolução dos níveis de concentração – Segmento bancário – Índice de Herfindahl-Hirschman (IHH)</t>
  </si>
  <si>
    <t>Evolução dos níveis de concentração – Segmento bancário – Razão de concentração dos quatro maiores participantes (RC4)</t>
  </si>
  <si>
    <t>Gráficos e tabelas (na sequência em que aparecem no texto)</t>
  </si>
  <si>
    <t>Capítulo 1 – Panorama do sistema financeiro</t>
  </si>
  <si>
    <t>1.1 Liquidez</t>
  </si>
  <si>
    <t>Gráfico 1.1.1 – Perfil de captação – Sistema bancário</t>
  </si>
  <si>
    <t>Gráfico 1.1.2 – Perfil de captação por tipo de investidor – Sistema bancário</t>
  </si>
  <si>
    <t>Gráfico 1.1.3 – Perfil das captações externas – Como percentual das captações totais</t>
  </si>
  <si>
    <t>Gráfico 1.1.4 – Perfil das captações externas – Valores absolutos em dólares</t>
  </si>
  <si>
    <t>Gráfico 1.1.6 – Índice de Liquidez</t>
  </si>
  <si>
    <t>Gráfico 1.1.7 – Distribuição de frequência para o Índice de Liquidez</t>
  </si>
  <si>
    <t xml:space="preserve">Gráfico 1.1.9 – Índice de Liquidez Estrutural </t>
  </si>
  <si>
    <t>Gráfico 1.1.10 – Distribuição de frequência para o Índice de Liquidez Estrutural</t>
  </si>
  <si>
    <t>1.2 Crédito</t>
  </si>
  <si>
    <t>Gráfico 1.2.4: Taxa média de juros</t>
  </si>
  <si>
    <t>1.3 Rentabilidade</t>
  </si>
  <si>
    <t>1.4 Solvência</t>
  </si>
  <si>
    <t>1.5 Testes de estresse de capital</t>
  </si>
  <si>
    <t>1.5.1 Análise de cenário – Testes de estresse nas condições macroeconômicas</t>
  </si>
  <si>
    <t>1.5.2 Análise de sensibilidade</t>
  </si>
  <si>
    <t>1.6 Pesquisa de Estabilidade Financeira</t>
  </si>
  <si>
    <t>1.7 Infraestruturas do mercado financeiro sistemicamente importantes</t>
  </si>
  <si>
    <t>Capítulo 2 – Temas selecionados</t>
  </si>
  <si>
    <t>2.1 Interconexões entre os agentes do sistema financeiro brasileiro</t>
  </si>
  <si>
    <r>
      <t xml:space="preserve">2.2 Ativação do </t>
    </r>
    <r>
      <rPr>
        <b/>
        <i/>
        <sz val="11"/>
        <color theme="1"/>
        <rFont val="Arial"/>
        <family val="2"/>
      </rPr>
      <t>buffer</t>
    </r>
    <r>
      <rPr>
        <b/>
        <sz val="11"/>
        <color theme="1"/>
        <rFont val="Arial"/>
        <family val="2"/>
      </rPr>
      <t xml:space="preserve"> de capital contracíclico nas principais economias</t>
    </r>
  </si>
  <si>
    <t>2.3 Avaliação dos efeitos das novas regras para o cartão de crédito rotativo</t>
  </si>
  <si>
    <t>2.4 Compensação e liquidação centralizada de cartões</t>
  </si>
  <si>
    <t>AA</t>
  </si>
  <si>
    <t>A</t>
  </si>
  <si>
    <t>B</t>
  </si>
  <si>
    <t>C</t>
  </si>
  <si>
    <t>D</t>
  </si>
  <si>
    <t>E</t>
  </si>
  <si>
    <t>F</t>
  </si>
  <si>
    <t>G</t>
  </si>
  <si>
    <t>H</t>
  </si>
  <si>
    <t>HH</t>
  </si>
  <si>
    <t>Total</t>
  </si>
  <si>
    <t>R$ milhões</t>
  </si>
  <si>
    <t xml:space="preserve">1/ Representadas pelas liqudações de operações, alienações e cessões de crédito. </t>
  </si>
  <si>
    <t>(1) Bancos múltiplos com carteira comercial, bancos comerciais e Caixa Econômica Federal.</t>
  </si>
  <si>
    <t>(3) Os dados de Dezembro/2016 relativos a Ativos e Operações de Crédito foram retificados.</t>
  </si>
  <si>
    <t>Dados utilizados para construção do gráfico:</t>
  </si>
  <si>
    <t>Ano</t>
  </si>
  <si>
    <t>Mês</t>
  </si>
  <si>
    <t>Trim.</t>
  </si>
  <si>
    <t>Ativos</t>
  </si>
  <si>
    <t>Operações de crédito</t>
  </si>
  <si>
    <t>Depósitos</t>
  </si>
  <si>
    <t>Jun</t>
  </si>
  <si>
    <t>(2) O RC4 representa a participação acumulada dos quatro maiores do mercado.</t>
  </si>
  <si>
    <t>Data</t>
  </si>
  <si>
    <t xml:space="preserve"> Poupança </t>
  </si>
  <si>
    <t xml:space="preserve"> Depósitos judiciais </t>
  </si>
  <si>
    <t xml:space="preserve"> LCI </t>
  </si>
  <si>
    <t xml:space="preserve"> LCA </t>
  </si>
  <si>
    <t xml:space="preserve"> DI </t>
  </si>
  <si>
    <t>Dez
2013</t>
  </si>
  <si>
    <t>Dez
2014</t>
  </si>
  <si>
    <t>Dez
2015</t>
  </si>
  <si>
    <t>Jun
2016</t>
  </si>
  <si>
    <t>Dez
2016</t>
  </si>
  <si>
    <t>Jun
2017</t>
  </si>
  <si>
    <t>Dez
2017</t>
  </si>
  <si>
    <t>Fonte: Banco Central do Brasil</t>
  </si>
  <si>
    <t>%</t>
  </si>
  <si>
    <t>Captações externas que ingressam (recursos livres) 
(1)</t>
  </si>
  <si>
    <t>Captações externas que ingressam (vinculadas ao comércio exterior) 
(2)</t>
  </si>
  <si>
    <t>Captações externas mantidas no exterior 
(3)*</t>
  </si>
  <si>
    <t>(1) Estimativa de recursos financeiros que são captados no exterior pelas instituições financeiras, ingressam no país e não são diretamente associados a operações de comércio exterior ou empréstimos dividida pelas captações totais das instituições financeiras.</t>
  </si>
  <si>
    <t>(2) Estimativa de recursos financeiros que são captados no exterior pelas instituições financeiras, ingressam no país e são diretamente associados a operações de comércio exterior ou empréstimos dividida pelas captações totais das instituições financeiras.</t>
  </si>
  <si>
    <t>(3) Estimativa de recursos financeiros que são captados por agências e subsidiárias no exterior e utilizados em operações ativas no exterior dividida pelas captações totais das instituições financeiras.</t>
  </si>
  <si>
    <t xml:space="preserve">* Alteração da métrica "Captações externas mantidas no exterior versus captações totais" a partir do Relatório de setembro de 2015. Inclusão de captações em Depósitos Interfinanceiros pelas dependências dos bancos brasileiros no exterior e que são mantidos no exterior. O indicador foi recalculado desde o início da série. </t>
  </si>
  <si>
    <t>Captações externas que ingressam (recursos livres) _x000D_
(1)</t>
  </si>
  <si>
    <t>Captações externas que ingressam (vinculadas ao comércio exterior)_x000D_
 (2)</t>
  </si>
  <si>
    <t>Captações externas mantidas no exterior (3)*</t>
  </si>
  <si>
    <t>(1) Estimativa de recursos financeiros que são captados no exterior pelas instituições financeiras, ingressam no país e não são diretamente associados a operações de comércio exterior ou empréstimos.</t>
  </si>
  <si>
    <t>(2) Estimativa de recursos financeiros que são captados no exterior pelas instituições financeiras, ingressam no país e são diretamente associados a operações de comércio exterior ou empréstimos.</t>
  </si>
  <si>
    <t>(3) Estimativa de recursos financeiros que são captados por agências e subsidiárias no exterior e utilizados em operações ativas no exterior .</t>
  </si>
  <si>
    <t>Depósitos à vista 
(A)</t>
  </si>
  <si>
    <t xml:space="preserve"> Depósitos poupança </t>
  </si>
  <si>
    <t xml:space="preserve"> Outras captações com liquidez imediata
 (1) (B) </t>
  </si>
  <si>
    <t>Depósitos à vista + outras captações com liquidez imediata
 (A) + (B)</t>
  </si>
  <si>
    <t xml:space="preserve"> Captações com vencimento de 1 a 30 dias 
(2) </t>
  </si>
  <si>
    <t xml:space="preserve"> Captações com vencimento de 30 dias a 1 ano 
(2) </t>
  </si>
  <si>
    <t>Captações com vencimento superior a 1 ano (2)</t>
  </si>
  <si>
    <t>(1) Captações internas obtidas por meio de títulos de depósitos a prazo com liquidez (com cláusula de resgate imediato ou data de carência atingida) além de operações compromissadas com liquidez lastreadas em títulos privados</t>
  </si>
  <si>
    <t>(2) Captações internas obtidas por meio de títulos de depósitos a prazo sem liquidez imediata além de operações compromissadas sem liquidez lastreadas em títulos privados</t>
  </si>
  <si>
    <t>* A Circular 3.709, de 18 de julho de 2014, diminuiu o limite de registro de títulos e valores mobiliários pelos sistemas de registro e de liquidação financeira de R$ 50.000,00 para R$ 5.000,00 a partir de 30/04/2015, com reflexos na série de depósitos a prazo a partir de maio 2015</t>
  </si>
  <si>
    <t>Índice de Liquidez</t>
  </si>
  <si>
    <t xml:space="preserve"> Ativos líquidos </t>
  </si>
  <si>
    <t xml:space="preserve"> Fluxo de caixa estressado </t>
  </si>
  <si>
    <t>Junho 2017</t>
  </si>
  <si>
    <t>Dezembro 2017</t>
  </si>
  <si>
    <t>Quantidade</t>
  </si>
  <si>
    <t>IFs
(1)</t>
  </si>
  <si>
    <t>Participação nos ativos do sistema 
(2)</t>
  </si>
  <si>
    <t>Participação nos ativos do sistema
(2)</t>
  </si>
  <si>
    <t>IL &lt; 0,8</t>
  </si>
  <si>
    <t>0,8 ≤  IL &lt; 1,0</t>
  </si>
  <si>
    <t>1,0 ≤  IL &lt; 1,2</t>
  </si>
  <si>
    <t>1,2 ≤ IL &lt; 1,6</t>
  </si>
  <si>
    <t>1,6 ≤ IL &lt; 2,0</t>
  </si>
  <si>
    <t>IL ≥ 2,0</t>
  </si>
  <si>
    <t>(2) Os percentuais referem-se à participação da soma dos ativos das instituições que se enquadram no respectivo intervalo de IL em relação ao total de ativos do sistema bancário.</t>
  </si>
  <si>
    <t>LCR Agregado (8 IFs)</t>
  </si>
  <si>
    <t xml:space="preserve"> LCR Máximo </t>
  </si>
  <si>
    <t xml:space="preserve"> LCR Mínimo </t>
  </si>
  <si>
    <t xml:space="preserve"> Mínimo Regulamentar </t>
  </si>
  <si>
    <t>IL</t>
  </si>
  <si>
    <t>R$ bi</t>
  </si>
  <si>
    <t>Índice de liquidez estrutural</t>
  </si>
  <si>
    <t xml:space="preserve"> Recursos estáveis disponíveis  </t>
  </si>
  <si>
    <t xml:space="preserve"> Recursos estáveis necessários  </t>
  </si>
  <si>
    <t>Índice de Liquidez Estrutural</t>
  </si>
  <si>
    <t>ILE &lt; 0,8</t>
  </si>
  <si>
    <t>0,8 ≤  ILE &lt; 0,9</t>
  </si>
  <si>
    <t>0,9 ≤  ILE &lt; 1,0</t>
  </si>
  <si>
    <t>1,0 ≤ ILE &lt; 1,1</t>
  </si>
  <si>
    <t>1,1 ≤ ILE &lt; 1,2</t>
  </si>
  <si>
    <t>1,2 ≤ ILE &lt; 1,3</t>
  </si>
  <si>
    <t>ILE ≥ 1,3</t>
  </si>
  <si>
    <t>(2) Os percentuais referem-se à participação da soma dos ativos das instituições que se enquadram no respectivo intervalo de ILE em relação ao total de ativos do sistema bancário.</t>
  </si>
  <si>
    <t>% do PIB</t>
  </si>
  <si>
    <t>com variação cambial</t>
  </si>
  <si>
    <t>sem variação cambial</t>
  </si>
  <si>
    <t>% a.a.</t>
  </si>
  <si>
    <t>Bancos públicos 
comerciais</t>
  </si>
  <si>
    <t>Bancos públicos 
de desenvolvimento</t>
  </si>
  <si>
    <t>Bancos 
privados (1)</t>
  </si>
  <si>
    <t>Total (2)</t>
  </si>
  <si>
    <t>(1) Variação do saldo do mês contra saldo do mesmo mês do ano anterior de "Saldos das operações de crédito das instituições financeiras sob controle privado - Total", obtido por meio da série n° 2043 do Sistema Gerenciador de Séries Temporais (SGS). Disponível em &lt;https://www3.bcb.gov.br/sgspub/localizarseries/localizarSeries.do?method=prepararTelaLocalizarSeries&gt;</t>
  </si>
  <si>
    <t>(2) Variação do saldo do mês contra saldo do mesmo mês do ano anterior de "Saldo da carteira de crédito - Total", obtido por meio da série n° 20539 do Sistema Gerenciador de Séries Temporais (SGS). Disponível em &lt;https://www3.bcb.gov.br/sgspub/localizarseries/localizarSeries.do?method=prepararTelaLocalizarSeries&gt;</t>
  </si>
  <si>
    <t>(1) Taxa média de juros das operações de crédito com recursos livres - Pessoas jurídicas - Total , obtido por meio da série n° 20718 do Sistema Gerenciador de Séries Temporais (SGS). Disponível em &lt;https://www3.bcb.gov.br/sgspub/localizarseries/localizarSeries.do?method=prepararTelaLocalizarSeries&gt;</t>
  </si>
  <si>
    <t>(2) Taxa média de juros das operações de crédito com recursos livres - Pessoas físicas - Total, obtido por meio da série n° 20740 do Sistema Gerenciador de Séries Temporais (SGS). Disponível em &lt;https://www3.bcb.gov.br/sgspub/localizarseries/localizarSeries.do?method=prepararTelaLocalizarSeries&gt;</t>
  </si>
  <si>
    <t>(3) Taxa média de juros das operações de crédito com recursos direcionados - Pessoas jurídicas - Total, obtido por meio da série n° 20757o Sistema Gerenciador de Séries Temporais (SGS). Disponível em &lt;https://www3.bcb.gov.br/sgspub/localizarseries/localizarSeries.do?method=prepararTelaLocalizarSeries&gt;</t>
  </si>
  <si>
    <t>(4) Taxa média de juros das operações de crédito com recursos direcionados - Pessoas físicas - Total, obtido por meio da série n° 20768o Sistema Gerenciador de Séries Temporais (SGS). Disponível em &lt;https://www3.bcb.gov.br/sgspub/localizarseries/localizarSeries.do?method=prepararTelaLocalizarSeries&gt;</t>
  </si>
  <si>
    <t xml:space="preserve"> % </t>
  </si>
  <si>
    <t>Bancos 
privados</t>
  </si>
  <si>
    <t>Bancos públicos de desenvolvimento</t>
  </si>
  <si>
    <t>Bancos públicos
Comerciais</t>
  </si>
  <si>
    <t>Total (1)</t>
  </si>
  <si>
    <t>(1) Inadimplência da carteira de crédito total, obtido por meio da série n° 21082 do Sistema Gerenciador de Séries Temporais (SGS). Disponível em &lt;https://www3.bcb.gov.br/sgspub/localizarseries/localizarSeries.do?method=prepararTelaLocalizarSeries&gt;</t>
  </si>
  <si>
    <t>Baixas a 
prejuízo (R$ bi)</t>
  </si>
  <si>
    <t>% das operações 
de crédito</t>
  </si>
  <si>
    <t>(1) Percentual da carteira com atraso entre 15 e 90 dias - Total, obtido por meio da série n° 21003 do Sistema Gerenciador de Séries Temporais (SGS). Disponível em &lt;https://www3.bcb.gov.br/sgspub/localizarseries/localizarSeries.do?method=prepararTelaLocalizarSeries&gt;</t>
  </si>
  <si>
    <t>Operações 
Inadimplentes (1)</t>
  </si>
  <si>
    <t>R$ bilhões</t>
  </si>
  <si>
    <t>1º Sem 2014</t>
  </si>
  <si>
    <t>2º Sem 2014</t>
  </si>
  <si>
    <t>1º Sem 2015</t>
  </si>
  <si>
    <t>2º Sem 2015</t>
  </si>
  <si>
    <t>1º Sem 2016</t>
  </si>
  <si>
    <t>2º Sem 2016</t>
  </si>
  <si>
    <t>1º Sem 2017</t>
  </si>
  <si>
    <t>2º Sem 2017</t>
  </si>
  <si>
    <t>IC Carteira de 
ativos problemáticos</t>
  </si>
  <si>
    <t>Provisões (1)</t>
  </si>
  <si>
    <t>Operações classificadas 
em "E-H" ou inadimplentes (2)</t>
  </si>
  <si>
    <t>Operações 
inadimplentes (3)</t>
  </si>
  <si>
    <t>Baixa para prejuízo 
12-m seguintes (4)</t>
  </si>
  <si>
    <t>Carteira de ativos 
problemáticos</t>
  </si>
  <si>
    <t>(1) "Percentual do total de provisões em relação à carteira de crédito do Sistema Financeiro Nacional - %", série nº 13645 do Sistema  Gerenciador de Séries Temporais (SGS). Disponível em &lt;https://www3.bcb.gov.br/sgspub/localizarseries/localizarSeries.do?method=prepararTelaLocalizarSeries&gt;</t>
  </si>
  <si>
    <t>(2) Razão entre as "operações com atraso de 90 dias ou com classificação de risco E, F, G e H" e o "saldo total da carteira de crédito do SFN". As"operações com atraso de 90 dias ou com classificação de risco E, F, G e H" são obtidos a partir do Sistema de Informações de Crédito (SCR) do BCB e o "Saldo da carteira de crédito - Total", n° 20539,  do Sistema Gerenciador de Séries Temporais (SGS). Disponível em &lt;https://www3.bcb.gov.br/sgspub/localizarseries/localizarSeries.do?method=prepararTelaLocalizarSeries&gt;</t>
  </si>
  <si>
    <t>(3) "Inadimplência da carteira de crédito - Total", série nº 21082 do Sistema  Gerenciador de Séries Temporais (SGS). Disponível em &lt;https://www3.bcb.gov.br/sgspub/localizarseries/localizarSeries.do?method=prepararTelaLocalizarSeries&gt;</t>
  </si>
  <si>
    <t>(4) Razão entre as operações de crédito baixadas para prejuízo  nos últimos 12 meses e o saldo total da carteira de crédito. O valor de operações de crédito baixadas para prejuízo é obtido a partir do Sistema de Informações de Crédito (SCR) do BCB. O saldo total da carteira de crédito é obtido por meio da série no 20539 do Sistema Gerenciador de Séries Temporais (SGS), disponível em &lt;https://www3.bcb.gov.br/sgspub/localizarseries/localizarSeries.do?method=prepararTelaLocalizarSeries&gt;.</t>
  </si>
  <si>
    <t>EBITDA</t>
  </si>
  <si>
    <t>Despesa financeira líquida</t>
  </si>
  <si>
    <t>ICJ (eixo à direita)</t>
  </si>
  <si>
    <t>Dez
2010</t>
  </si>
  <si>
    <t>Dez
2011</t>
  </si>
  <si>
    <t>Dez
2012</t>
  </si>
  <si>
    <t>Set
2017</t>
  </si>
  <si>
    <t>PME – Total</t>
  </si>
  <si>
    <t>PME – Crédito livre</t>
  </si>
  <si>
    <t>PME – Crédito direcionado</t>
  </si>
  <si>
    <t>Grande – Total</t>
  </si>
  <si>
    <t>Grande – Crédito livre</t>
  </si>
  <si>
    <t>Grande – Crédito direcionado</t>
  </si>
  <si>
    <t>Crédito livre</t>
  </si>
  <si>
    <t>Crédito direcionado</t>
  </si>
  <si>
    <t>Mercado de capitais</t>
  </si>
  <si>
    <t>Mercado externo</t>
  </si>
  <si>
    <t>Energia</t>
  </si>
  <si>
    <t>Petroquímico</t>
  </si>
  <si>
    <t>Automotivo</t>
  </si>
  <si>
    <t>Transportes</t>
  </si>
  <si>
    <t>Siderurgiua e metalurgia</t>
  </si>
  <si>
    <t>Construção, madeira e móveis</t>
  </si>
  <si>
    <t>Crédito bancário</t>
  </si>
  <si>
    <t>Pessoa jurídica</t>
  </si>
  <si>
    <t>Empresas de pequeno e médio porte</t>
  </si>
  <si>
    <t>Empresas de grande porte</t>
  </si>
  <si>
    <t>Carteira de ativos problemáticos</t>
  </si>
  <si>
    <t>Carteira total</t>
  </si>
  <si>
    <t>% da carteira ativa</t>
  </si>
  <si>
    <t xml:space="preserve">Administração Pública e ONGs                     </t>
  </si>
  <si>
    <t xml:space="preserve">Agricultura                             </t>
  </si>
  <si>
    <t xml:space="preserve">Alimentos                               </t>
  </si>
  <si>
    <t xml:space="preserve">Atividades Financeiras                  </t>
  </si>
  <si>
    <t xml:space="preserve">Automotivo                              </t>
  </si>
  <si>
    <t xml:space="preserve">Bebidas e Fumo                          </t>
  </si>
  <si>
    <t xml:space="preserve">Construção, Madeira e Móveis            </t>
  </si>
  <si>
    <t xml:space="preserve">Criação de Animais                      </t>
  </si>
  <si>
    <t xml:space="preserve">Eletroeletrônico                        </t>
  </si>
  <si>
    <t xml:space="preserve">Energia                                 </t>
  </si>
  <si>
    <t xml:space="preserve">Máquinas e Equipamentos                 </t>
  </si>
  <si>
    <t xml:space="preserve">Mídia e Lazer                           </t>
  </si>
  <si>
    <t xml:space="preserve">Outros                                  </t>
  </si>
  <si>
    <t xml:space="preserve">Papel e Celulose                        </t>
  </si>
  <si>
    <t xml:space="preserve">Petroquímico                            </t>
  </si>
  <si>
    <t xml:space="preserve">Químico, Farmacêutico e Higiene         </t>
  </si>
  <si>
    <t xml:space="preserve">Saúde, Saneamento e Educação            </t>
  </si>
  <si>
    <t xml:space="preserve">Serviços                                </t>
  </si>
  <si>
    <t xml:space="preserve">Siderurgia e Metalurgia                 </t>
  </si>
  <si>
    <t xml:space="preserve">Sucroalcooleiro                         </t>
  </si>
  <si>
    <t xml:space="preserve">Telecomunicações                        </t>
  </si>
  <si>
    <t xml:space="preserve">Têxtil e Couros                         </t>
  </si>
  <si>
    <t xml:space="preserve">Transportes                             </t>
  </si>
  <si>
    <t xml:space="preserve">Varejo                                  </t>
  </si>
  <si>
    <t>Pessoas físicas¹</t>
  </si>
  <si>
    <t>Imobiliário²</t>
  </si>
  <si>
    <t>Consignado³</t>
  </si>
  <si>
    <t>(1) Variação anual da série "Saldo da carteira de crédito - Pessoas físicas - Total", n° 20541 do Sistema Gerenciador de Séries Temporais (SGS). Disponível em &lt;https://www3.bcb.gov.br/sgspub/localizarseries/localizarSeries.do?method=prepararTelaLocalizarSeries&gt;</t>
  </si>
  <si>
    <t>(2) Variação anual da série "Saldo da carteira de crédito com recursos direcionados - Pessoas físicas - Financiamento imobiliário total", n° 20612 do Sistema Gerenciador de Séries Temporais (SGS). Disponível em &lt;https://www3.bcb.gov.br/sgspub/localizarseries/localizarSeries.do?method=prepararTelaLocalizarSeries&gt;</t>
  </si>
  <si>
    <t>(3) Variação anual da série "Saldo da carteira de crédito com recursos livres - Pessoas físicas - Crédito pessoal consignado total", n° 20579 do Sistema Gerenciador de Séries Temporais (SGS). Disponível em &lt;https://www3.bcb.gov.br/sgspub/localizarseries/localizarSeries.do?method=prepararTelaLocalizarSeries&gt;</t>
  </si>
  <si>
    <t>(4) Variação anual da série "Saldo da carteira de crédito com recursos livres - Pessoas físicas - Cartão de crédito total", n° 20590 do Sistema Gerenciador de Séries Temporais (SGS). Disponível em &lt;https://www3.bcb.gov.br/sgspub/localizarseries/localizarSeries.do?method=prepararTelaLocalizarSeries&gt;</t>
  </si>
  <si>
    <t>(5) Variação anual da série "Saldo da carteira de crédito com recursos livres - Pessoas físicas - Crédito pessoal não consignado ", n° 20574 do Sistema Gerenciador de Séries Temporais (SGS). Disponível em &lt;https://www3.bcb.gov.br/sgspub/localizarseries/localizarSeries.do?method=prepararTelaLocalizarSeries&gt;</t>
  </si>
  <si>
    <t>(6) Variação anual da soma das séries "Saldo da carteira de crédito com recursos livres - Pessoas físicas - Aquisição de veículos", n° 20581 e "Saldo da carteira de crédito com recursos livres - Pessoas físicas - Arrendamento mercantil de veículos", n° 20584 do Sistema Gerenciador de Séries Temporais (SGS). Disponível em &lt;https://www3.bcb.gov.br/sgspub/localizarseries/localizarSeries.do?method=prepararTelaLocalizarSeries&gt;</t>
  </si>
  <si>
    <t>Imobiliário</t>
  </si>
  <si>
    <t>Consignado</t>
  </si>
  <si>
    <t>Não consignado</t>
  </si>
  <si>
    <t>Veículos</t>
  </si>
  <si>
    <t>Demais modalidades</t>
  </si>
  <si>
    <t>Últimos doze meses findos em</t>
  </si>
  <si>
    <t>Sistema</t>
  </si>
  <si>
    <t>Últimos 12 meses findos em</t>
  </si>
  <si>
    <t>Custo de Captação</t>
  </si>
  <si>
    <t>Despesas de provisão líquidas (acumulado 12 meses)</t>
  </si>
  <si>
    <t>Despesas de provisão líquidas (acumulado 3 meses)</t>
  </si>
  <si>
    <t>Sistema bancário</t>
  </si>
  <si>
    <t>Bancos com reestruturações administrativas anunciadas (PDV e/ou fechamento de agências)</t>
  </si>
  <si>
    <t>Bancos sem reestruturações administrativas anunciadas (PDV e/ou fechamento de agências)</t>
  </si>
  <si>
    <t>Receitas de tarifas bancárias</t>
  </si>
  <si>
    <t>Receitas com cartões e outros</t>
  </si>
  <si>
    <t>Receitas: adm. fundos e merc. capitais</t>
  </si>
  <si>
    <t>Receitas: cobrança e garantias</t>
  </si>
  <si>
    <t>Despesas com pessoal</t>
  </si>
  <si>
    <t>Demais despesas administrativas</t>
  </si>
  <si>
    <t>ATA: R$ bilhões
(2)</t>
  </si>
  <si>
    <t>Participação % no ATA do Sistema (2)</t>
  </si>
  <si>
    <t>RSPL &lt; 0</t>
  </si>
  <si>
    <t>0 &lt; RSPL &lt; 0,85 * Selic</t>
  </si>
  <si>
    <t>RSPL &gt; 0,85 * Selic</t>
  </si>
  <si>
    <t>Privado</t>
  </si>
  <si>
    <t>Público</t>
  </si>
  <si>
    <t>ICP</t>
  </si>
  <si>
    <t>INI</t>
  </si>
  <si>
    <t>IB</t>
  </si>
  <si>
    <t>Requerimento de ICP</t>
  </si>
  <si>
    <t>Requerimento de IPR_I</t>
  </si>
  <si>
    <t>Requerimento de IB</t>
  </si>
  <si>
    <t>(1)</t>
  </si>
  <si>
    <t>(2)</t>
  </si>
  <si>
    <t>(3)</t>
  </si>
  <si>
    <t>(4)</t>
  </si>
  <si>
    <t>(5)</t>
  </si>
  <si>
    <t>(6)</t>
  </si>
  <si>
    <t>Jul</t>
  </si>
  <si>
    <t>Ago</t>
  </si>
  <si>
    <t>Set</t>
  </si>
  <si>
    <t>Out</t>
  </si>
  <si>
    <t>Nov
2015</t>
  </si>
  <si>
    <t>Jan</t>
  </si>
  <si>
    <t>Fev</t>
  </si>
  <si>
    <t>Mar</t>
  </si>
  <si>
    <t>Abr</t>
  </si>
  <si>
    <t>Mai</t>
  </si>
  <si>
    <t>Nov</t>
  </si>
  <si>
    <t>(1) Para definição de Capital Principal, ver Resolução nº 4.192, de 2013. Obtido por meio do quociente das linhas 104 e 900, do Documento de Limites Operacionais (DLO).</t>
  </si>
  <si>
    <t>(2) Obtido por meio do quociente das linhas 103 e 900, do DLO.</t>
  </si>
  <si>
    <t>(3) Obtido por meio do quociente das linhas 101 e 900, do DLO.</t>
  </si>
  <si>
    <t>(4) Conforme a Resolução nº 4.193, artigo 6º, de 2013.</t>
  </si>
  <si>
    <t>(5) Conforme a Resolução nº 4.193, artigo 5º, de 2013.</t>
  </si>
  <si>
    <t>(6) Conforme a Resolução nº 4.193, artigo 4º, de 2013.</t>
  </si>
  <si>
    <t>Índices de Capitalização</t>
  </si>
  <si>
    <t>IPR1</t>
  </si>
  <si>
    <t>RA</t>
  </si>
  <si>
    <t>Participação nos ativos (3) do sistema
(2)</t>
  </si>
  <si>
    <t>Cap. Principal &lt; 4,5</t>
  </si>
  <si>
    <t>0 - 4.5</t>
  </si>
  <si>
    <t>4,5 &lt;= Cap. Principal &lt; 5,125</t>
  </si>
  <si>
    <t>4.5 - 5.125</t>
  </si>
  <si>
    <t>5,125 &lt;= Cap. Principal &lt; 7</t>
  </si>
  <si>
    <t>5.125 - 7</t>
  </si>
  <si>
    <t>7 &lt;= Cap. Principal &lt; 10,5</t>
  </si>
  <si>
    <t>7 - 10.5</t>
  </si>
  <si>
    <t>Cap. Principal  &gt;= 10,5</t>
  </si>
  <si>
    <t>&gt;10.5</t>
  </si>
  <si>
    <t>(2) Os percentuais referem-se à participação dos ativos totais ajustados (ATA) das instituições que se enquadram no respectivo intervalo de Índice de Capital Principal em relação ao ATA do sistema bancário.</t>
  </si>
  <si>
    <t>(3) No Cosif, o ATA equivale à soma do saldo das contas 10000007 e 20000004, menos a soma do saldo das contas 18207008, 18214008, 18226003, 18234002, 18285006, 49206009, 49207008, 49214008,  49217005, 49236000, 49248005, 49285006, 49908008 e 49909007, menos os menores valor entre os saldos das contas 12120002 e 42220006; 12130009 e 42340003; 14100006 e 44100007; 14400005 e 44400006; 14510005 e 44510006; 15200008 e 45200009; 18206009 e 49235001; 18213009 e 49244009; 18225004 e 49205000; e 18233003 e 49213009.</t>
  </si>
  <si>
    <t>Público Comercial</t>
  </si>
  <si>
    <t>Simul. em jun/17</t>
  </si>
  <si>
    <t>Simul. em dez/17</t>
  </si>
  <si>
    <t>CP</t>
  </si>
  <si>
    <t>CP sem ACP</t>
  </si>
  <si>
    <t>CC</t>
  </si>
  <si>
    <t>CC sem ACP</t>
  </si>
  <si>
    <t>N2</t>
  </si>
  <si>
    <t>N2 sem ACP</t>
  </si>
  <si>
    <t>CP parcela ACPConservação</t>
  </si>
  <si>
    <t>CC parcela ACPConservação</t>
  </si>
  <si>
    <t>N2 parcela ACPConservação</t>
  </si>
  <si>
    <t>CP parcela ACPSistêmico</t>
  </si>
  <si>
    <t>CC parcela ACPSistêmico</t>
  </si>
  <si>
    <t>N2 parcela ACPSistêmico</t>
  </si>
  <si>
    <t>R$</t>
  </si>
  <si>
    <t xml:space="preserve">Fonte: Banco Central do Brasil </t>
  </si>
  <si>
    <t xml:space="preserve">                    Cenários
Variáveis</t>
  </si>
  <si>
    <t>Cenários adversos (3)</t>
  </si>
  <si>
    <t xml:space="preserve"> Dez 2017</t>
  </si>
  <si>
    <t>Cenário base
(1)</t>
  </si>
  <si>
    <t>VAR estressado (α = 5%)</t>
  </si>
  <si>
    <t xml:space="preserve">Quebra estrutural
</t>
  </si>
  <si>
    <t>Pior histórico</t>
  </si>
  <si>
    <t>(IBC-Br)</t>
  </si>
  <si>
    <t>Juros</t>
  </si>
  <si>
    <t>(Selic)</t>
  </si>
  <si>
    <t>Câmbio</t>
  </si>
  <si>
    <t>(R$/US$)</t>
  </si>
  <si>
    <t>Inflação</t>
  </si>
  <si>
    <t>(IPCA)</t>
  </si>
  <si>
    <t>Desemprego</t>
  </si>
  <si>
    <t>(PNAD-C IBGE)</t>
  </si>
  <si>
    <t>Prêmio de risco</t>
  </si>
  <si>
    <t>(EMBI+Br) (2)</t>
  </si>
  <si>
    <t>Juros americanos</t>
  </si>
  <si>
    <t>Base
(1)</t>
  </si>
  <si>
    <t>Quebra estrutural
(1)</t>
  </si>
  <si>
    <t>Provisões constituídas (dez/2017)
(1)</t>
  </si>
  <si>
    <t>VAR estressado 
(α = 5%)
(1)</t>
  </si>
  <si>
    <t>Pior histórico
(1)</t>
  </si>
  <si>
    <t>8.53</t>
  </si>
  <si>
    <t>6.20</t>
  </si>
  <si>
    <t>7.83</t>
  </si>
  <si>
    <t>8.04</t>
  </si>
  <si>
    <t>8.09</t>
  </si>
  <si>
    <t>8.22</t>
  </si>
  <si>
    <t>7.50</t>
  </si>
  <si>
    <t>8.18</t>
  </si>
  <si>
    <t>8.34</t>
  </si>
  <si>
    <t>8.33</t>
  </si>
  <si>
    <t>7.28</t>
  </si>
  <si>
    <t>8.70</t>
  </si>
  <si>
    <t>8.76</t>
  </si>
  <si>
    <t>8.05</t>
  </si>
  <si>
    <t>7.08</t>
  </si>
  <si>
    <t>8.96</t>
  </si>
  <si>
    <t>9.01</t>
  </si>
  <si>
    <t>7.40</t>
  </si>
  <si>
    <t>7.02</t>
  </si>
  <si>
    <t>9.54</t>
  </si>
  <si>
    <t>9.20</t>
  </si>
  <si>
    <t>7.29</t>
  </si>
  <si>
    <t>6.99</t>
  </si>
  <si>
    <t>9.80</t>
  </si>
  <si>
    <t>9.30</t>
  </si>
  <si>
    <t>7.41</t>
  </si>
  <si>
    <t>Índice de Basiléia
(1)</t>
  </si>
  <si>
    <t>Capital Principal  
(1)</t>
  </si>
  <si>
    <t>Capital complementar
(1)</t>
  </si>
  <si>
    <t>Capital nível 2
(1)</t>
  </si>
  <si>
    <t>18.35</t>
  </si>
  <si>
    <t>0.05</t>
  </si>
  <si>
    <t>0.01</t>
  </si>
  <si>
    <t>17.36</t>
  </si>
  <si>
    <t>0.06</t>
  </si>
  <si>
    <t>0.02</t>
  </si>
  <si>
    <t>17.28</t>
  </si>
  <si>
    <t>0.11</t>
  </si>
  <si>
    <t>0.04</t>
  </si>
  <si>
    <t>0.03</t>
  </si>
  <si>
    <t>17.10</t>
  </si>
  <si>
    <t>0.22</t>
  </si>
  <si>
    <t>16.96</t>
  </si>
  <si>
    <t>0.36</t>
  </si>
  <si>
    <t>0.07</t>
  </si>
  <si>
    <t>0.50</t>
  </si>
  <si>
    <t>0.14</t>
  </si>
  <si>
    <t>16.80</t>
  </si>
  <si>
    <t>0.65</t>
  </si>
  <si>
    <t>0.10</t>
  </si>
  <si>
    <t>0.19</t>
  </si>
  <si>
    <t>Trimestre</t>
  </si>
  <si>
    <t>Data-base de jun 2016</t>
  </si>
  <si>
    <t>Data-base de dez 2016</t>
  </si>
  <si>
    <t>Data-base de jun 2017</t>
  </si>
  <si>
    <t>Data-base de dez 2017</t>
  </si>
  <si>
    <t xml:space="preserve"> 0.07 </t>
  </si>
  <si>
    <t>0.09</t>
  </si>
  <si>
    <t>0.13</t>
  </si>
  <si>
    <t xml:space="preserve"> 0.10 </t>
  </si>
  <si>
    <t>0.16</t>
  </si>
  <si>
    <t>0.23</t>
  </si>
  <si>
    <t xml:space="preserve"> 0.19 </t>
  </si>
  <si>
    <t>0.18</t>
  </si>
  <si>
    <t>0.94</t>
  </si>
  <si>
    <t xml:space="preserve"> 0.33 </t>
  </si>
  <si>
    <t>0.34</t>
  </si>
  <si>
    <t>0.74</t>
  </si>
  <si>
    <t>1.52</t>
  </si>
  <si>
    <t xml:space="preserve"> 0.51 </t>
  </si>
  <si>
    <t>0.62</t>
  </si>
  <si>
    <t>1.80</t>
  </si>
  <si>
    <t>2.18</t>
  </si>
  <si>
    <t xml:space="preserve"> 0.71 </t>
  </si>
  <si>
    <t>1.06</t>
  </si>
  <si>
    <t>2.67</t>
  </si>
  <si>
    <t xml:space="preserve"> 0.94 </t>
  </si>
  <si>
    <t>número de instituições do teste</t>
  </si>
  <si>
    <t>Ativo total (%)</t>
  </si>
  <si>
    <t>Índice de Basileia</t>
  </si>
  <si>
    <t xml:space="preserve"> Dezembro 2017 (dados observados)</t>
  </si>
  <si>
    <t xml:space="preserve"> Junho 2019 (cenário de estresse)</t>
  </si>
  <si>
    <t>&lt;= 8.5</t>
  </si>
  <si>
    <t>1.45</t>
  </si>
  <si>
    <t>8.5 - 10.5</t>
  </si>
  <si>
    <t>0.00</t>
  </si>
  <si>
    <t>10.5 - 12.5</t>
  </si>
  <si>
    <t>0.25</t>
  </si>
  <si>
    <t>1.77</t>
  </si>
  <si>
    <t>12.5 - 14.5</t>
  </si>
  <si>
    <t>2.76</t>
  </si>
  <si>
    <t>29.54</t>
  </si>
  <si>
    <t>14.5 - 16.5</t>
  </si>
  <si>
    <t>14.55</t>
  </si>
  <si>
    <t>18.06</t>
  </si>
  <si>
    <t>&gt;= 16.5</t>
  </si>
  <si>
    <t>82.11</t>
  </si>
  <si>
    <t>48.31</t>
  </si>
  <si>
    <t>% do capital total</t>
  </si>
  <si>
    <t>% de ativos do sistema</t>
  </si>
  <si>
    <t>Ativos problemáticos
(1)</t>
  </si>
  <si>
    <t>Necessidade de capital principal
(1)</t>
  </si>
  <si>
    <t>Necessidade de capital complementar
(1)</t>
  </si>
  <si>
    <t>Necessidade de capital nível II
(1)</t>
  </si>
  <si>
    <t>IFs desenquadradas
(1)</t>
  </si>
  <si>
    <t>IFs em insolvência
(1)</t>
  </si>
  <si>
    <t>6.64</t>
  </si>
  <si>
    <t>17.07</t>
  </si>
  <si>
    <t>7.30</t>
  </si>
  <si>
    <t>16.79</t>
  </si>
  <si>
    <t>7.96</t>
  </si>
  <si>
    <t>16.52</t>
  </si>
  <si>
    <t>0.32</t>
  </si>
  <si>
    <t>8.63</t>
  </si>
  <si>
    <t>16.24</t>
  </si>
  <si>
    <t>0.44</t>
  </si>
  <si>
    <t>9.29</t>
  </si>
  <si>
    <t>15.96</t>
  </si>
  <si>
    <t>0.48</t>
  </si>
  <si>
    <t>9.95</t>
  </si>
  <si>
    <t>15.68</t>
  </si>
  <si>
    <t>0.87</t>
  </si>
  <si>
    <t>10.62</t>
  </si>
  <si>
    <t>15.40</t>
  </si>
  <si>
    <t>0.88</t>
  </si>
  <si>
    <t>11.28</t>
  </si>
  <si>
    <t>15.12</t>
  </si>
  <si>
    <t>11.94</t>
  </si>
  <si>
    <t>14.82</t>
  </si>
  <si>
    <t>12.61</t>
  </si>
  <si>
    <t>14.51</t>
  </si>
  <si>
    <t>0.12</t>
  </si>
  <si>
    <t>0.08</t>
  </si>
  <si>
    <t>18.86</t>
  </si>
  <si>
    <t>13.27</t>
  </si>
  <si>
    <t>14.20</t>
  </si>
  <si>
    <t>0.40</t>
  </si>
  <si>
    <t>13.94</t>
  </si>
  <si>
    <t>13.89</t>
  </si>
  <si>
    <t>0.69</t>
  </si>
  <si>
    <t>20.10</t>
  </si>
  <si>
    <t>14.60</t>
  </si>
  <si>
    <t>13.58</t>
  </si>
  <si>
    <t>1.00</t>
  </si>
  <si>
    <t>20.34</t>
  </si>
  <si>
    <t>0.20</t>
  </si>
  <si>
    <t>15.26</t>
  </si>
  <si>
    <t>0.72</t>
  </si>
  <si>
    <t>1.05</t>
  </si>
  <si>
    <t>35.55</t>
  </si>
  <si>
    <t>15.93</t>
  </si>
  <si>
    <t>12.99</t>
  </si>
  <si>
    <t>0.75</t>
  </si>
  <si>
    <t>1.08</t>
  </si>
  <si>
    <t>21.86</t>
  </si>
  <si>
    <t>16.59</t>
  </si>
  <si>
    <t>12.73</t>
  </si>
  <si>
    <t>0.27</t>
  </si>
  <si>
    <t>0.52</t>
  </si>
  <si>
    <t>0.15</t>
  </si>
  <si>
    <t>16.45</t>
  </si>
  <si>
    <t>17.25</t>
  </si>
  <si>
    <t>12.42</t>
  </si>
  <si>
    <t>0.58</t>
  </si>
  <si>
    <t>0.64</t>
  </si>
  <si>
    <t>16.83</t>
  </si>
  <si>
    <t>0.33</t>
  </si>
  <si>
    <t>17.92</t>
  </si>
  <si>
    <t>12.11</t>
  </si>
  <si>
    <t>0.41</t>
  </si>
  <si>
    <t>1.18</t>
  </si>
  <si>
    <t>0.37</t>
  </si>
  <si>
    <t>44.27</t>
  </si>
  <si>
    <t>0.39</t>
  </si>
  <si>
    <t>18.58</t>
  </si>
  <si>
    <t>11.80</t>
  </si>
  <si>
    <t>0.68</t>
  </si>
  <si>
    <t>1.21</t>
  </si>
  <si>
    <t>0.92</t>
  </si>
  <si>
    <t>59.57</t>
  </si>
  <si>
    <t>0.76</t>
  </si>
  <si>
    <t>19.24</t>
  </si>
  <si>
    <t>11.48</t>
  </si>
  <si>
    <t>1.57</t>
  </si>
  <si>
    <t>1.34</t>
  </si>
  <si>
    <t>59.59</t>
  </si>
  <si>
    <t>19.91</t>
  </si>
  <si>
    <t>11.20</t>
  </si>
  <si>
    <t>0.54</t>
  </si>
  <si>
    <t>0.85</t>
  </si>
  <si>
    <t>3.39</t>
  </si>
  <si>
    <t>60.46</t>
  </si>
  <si>
    <t>Provisão constituída atual</t>
  </si>
  <si>
    <t>Queda no preço dos imóveis
(1)</t>
  </si>
  <si>
    <t>5.0</t>
  </si>
  <si>
    <t>17.1</t>
  </si>
  <si>
    <t>0.0</t>
  </si>
  <si>
    <t>10.0</t>
  </si>
  <si>
    <t>15.0</t>
  </si>
  <si>
    <t>20.0</t>
  </si>
  <si>
    <t>25.0</t>
  </si>
  <si>
    <t>16.9</t>
  </si>
  <si>
    <t>30.0</t>
  </si>
  <si>
    <t>16.4</t>
  </si>
  <si>
    <t>0.2</t>
  </si>
  <si>
    <t>18.0</t>
  </si>
  <si>
    <t>35.0</t>
  </si>
  <si>
    <t>15.9</t>
  </si>
  <si>
    <t>40.0</t>
  </si>
  <si>
    <t>15.2</t>
  </si>
  <si>
    <t>0.7</t>
  </si>
  <si>
    <t>1.0</t>
  </si>
  <si>
    <t>45.0</t>
  </si>
  <si>
    <t>14.6</t>
  </si>
  <si>
    <t>1.9</t>
  </si>
  <si>
    <t>0.9</t>
  </si>
  <si>
    <t>50.0</t>
  </si>
  <si>
    <t>13.7</t>
  </si>
  <si>
    <t>4.4</t>
  </si>
  <si>
    <t>17.9</t>
  </si>
  <si>
    <t>55.0</t>
  </si>
  <si>
    <t>12.9</t>
  </si>
  <si>
    <t>6.7</t>
  </si>
  <si>
    <t>60.0</t>
  </si>
  <si>
    <t>12.2</t>
  </si>
  <si>
    <t>8.7</t>
  </si>
  <si>
    <t>65.0</t>
  </si>
  <si>
    <t>11.5</t>
  </si>
  <si>
    <t>10.6</t>
  </si>
  <si>
    <t>70.0</t>
  </si>
  <si>
    <t>10.8</t>
  </si>
  <si>
    <t>12.5</t>
  </si>
  <si>
    <t>18.1</t>
  </si>
  <si>
    <t>75.0</t>
  </si>
  <si>
    <t>10.2</t>
  </si>
  <si>
    <t>14.4</t>
  </si>
  <si>
    <t>80.0</t>
  </si>
  <si>
    <t>9.5</t>
  </si>
  <si>
    <t>16.1</t>
  </si>
  <si>
    <t>85.0</t>
  </si>
  <si>
    <t>8.9</t>
  </si>
  <si>
    <t>17.8</t>
  </si>
  <si>
    <t>90.0</t>
  </si>
  <si>
    <t>8.3</t>
  </si>
  <si>
    <t>19.4</t>
  </si>
  <si>
    <t>95.0</t>
  </si>
  <si>
    <t>7.8</t>
  </si>
  <si>
    <t>20.9</t>
  </si>
  <si>
    <t>Tabela 1.6.1 – Frequência de riscos mais citados</t>
  </si>
  <si>
    <t>Frequência</t>
  </si>
  <si>
    <t>Probabilidade</t>
  </si>
  <si>
    <t>Impacto</t>
  </si>
  <si>
    <t>Risco</t>
  </si>
  <si>
    <t>Agosto 2017</t>
  </si>
  <si>
    <t>Novembro 2017</t>
  </si>
  <si>
    <t>Fevereiro 2018</t>
  </si>
  <si>
    <t>Fev 2018</t>
  </si>
  <si>
    <t>Médio-alta</t>
  </si>
  <si>
    <t>Alto</t>
  </si>
  <si>
    <t>Inadimplência e recessão</t>
  </si>
  <si>
    <t>Médio-baixa</t>
  </si>
  <si>
    <t>Médio</t>
  </si>
  <si>
    <t>Ago 2017 (mediana)</t>
  </si>
  <si>
    <t>Nov 2017 (mediana)</t>
  </si>
  <si>
    <t>Fev 2018 (mediana)</t>
  </si>
  <si>
    <t xml:space="preserve">Contágio entre mercados e instituições domésticas </t>
  </si>
  <si>
    <t>Congelamento de liquidez, incluindo mercado interbancário e linhas de crédito do exterior</t>
  </si>
  <si>
    <t xml:space="preserve">Queda expressiva de preços de ativos financeiros domesticos, inclusive garantias </t>
  </si>
  <si>
    <t>Aumento da aversão ao risco e de incerteza, afetando decisões correntes de consumo e investimento</t>
  </si>
  <si>
    <t>Fuga de capitais e/ou depreciação cambial relevante</t>
  </si>
  <si>
    <t>Fase</t>
  </si>
  <si>
    <t>Ago 2017</t>
  </si>
  <si>
    <t>Expansão</t>
  </si>
  <si>
    <t>Boom (pico)</t>
  </si>
  <si>
    <t>Contração</t>
  </si>
  <si>
    <t>Recessão</t>
  </si>
  <si>
    <t>Depressão (vale)</t>
  </si>
  <si>
    <t>Recuperação</t>
  </si>
  <si>
    <t>Elevado com tendência de alta</t>
  </si>
  <si>
    <t>Elevado e estável</t>
  </si>
  <si>
    <t>Elevado com tendência de queda</t>
  </si>
  <si>
    <t>Baixo com tendência de queda</t>
  </si>
  <si>
    <t>Baixo e estável</t>
  </si>
  <si>
    <t>Baixo com tendência de alta</t>
  </si>
  <si>
    <t>Manter</t>
  </si>
  <si>
    <t>Elevar 0,05 p.p.</t>
  </si>
  <si>
    <t>Elevar 0,25 p.p.</t>
  </si>
  <si>
    <t>Elevar 1 p.p.</t>
  </si>
  <si>
    <t>Aspectos para lidar com crise financeira</t>
  </si>
  <si>
    <t>Nov 2017</t>
  </si>
  <si>
    <t>Adequação de capital do sistema financeiro</t>
  </si>
  <si>
    <t>Adequação de liquidez do sistema financeiro</t>
  </si>
  <si>
    <t>Grau de atenção e monitoramento das instituições financeiras</t>
  </si>
  <si>
    <t>Grau de atenção e monitoramento do governo e reguladores</t>
  </si>
  <si>
    <t>Disponibilidade de instrumentos para prevenção e mitigação de risco pelo Banco Central</t>
  </si>
  <si>
    <t>Indice de Confiança</t>
  </si>
  <si>
    <t>Mar 2012</t>
  </si>
  <si>
    <t>Percepção de confiança</t>
  </si>
  <si>
    <t>Jun 2012</t>
  </si>
  <si>
    <t>Set 2012</t>
  </si>
  <si>
    <t>Dez 2012</t>
  </si>
  <si>
    <t>Mar 2013</t>
  </si>
  <si>
    <t>Jun 2013</t>
  </si>
  <si>
    <t>Set 2013</t>
  </si>
  <si>
    <t>Dez 2013</t>
  </si>
  <si>
    <t>Mar 2014</t>
  </si>
  <si>
    <t>Jun 2014</t>
  </si>
  <si>
    <t>Set 2014</t>
  </si>
  <si>
    <t>Dez 2014</t>
  </si>
  <si>
    <t>Mar 2015</t>
  </si>
  <si>
    <t>Jun 2015</t>
  </si>
  <si>
    <t>Set 2015</t>
  </si>
  <si>
    <t>Dez 2015</t>
  </si>
  <si>
    <t>Mar 2016</t>
  </si>
  <si>
    <t>Jun 2016</t>
  </si>
  <si>
    <t>Set 2016</t>
  </si>
  <si>
    <t>Dez 2016</t>
  </si>
  <si>
    <t>Mai 2017</t>
  </si>
  <si>
    <t>Títulos livres
(1)</t>
  </si>
  <si>
    <t>Compulsórios
(2)</t>
  </si>
  <si>
    <t>Reservas início de dia
(3)</t>
  </si>
  <si>
    <t>Necessidade efetiva de liquidez
(4)</t>
  </si>
  <si>
    <t>(1) Títulos redescontáveis, correspondendo aos títulos em custódia das instituições financeiras, inclusive aqueles que estão em sua carteira através de operações compromissadas.</t>
  </si>
  <si>
    <t>(2) Saldo dos recolhimentos compulsórios, à exceção do compulsório sobre recursos à vista.</t>
  </si>
  <si>
    <t>(3) Média diária do saldo de início de dia da conta Reservas Bancárias, incluindo o saldo do compulsório sobre recursos à vista.</t>
  </si>
  <si>
    <t>(4) Diferença entre o saldo de liquidez de início de dia (reservas, compulsórios e títulos redescontáveis) e o saldo mínimo do participante ao longo do dia. A necessidade efetiva de liquidez agregada é a soma das necessidades de liquidez de cada participante do sistema.</t>
  </si>
  <si>
    <t>Fonte: BM&amp;FBovespa e Banco Central do Brasil</t>
  </si>
  <si>
    <t>R$ mi</t>
  </si>
  <si>
    <t>Risco financeiro líquido
(1)</t>
  </si>
  <si>
    <t>(1) Representa o custo em que a câmara iria incorrer para encerrar a carteira de um determinado participante, caso se tornasse inadimplente, subtraído do total de garantias por ele constituídas, com base nas variações reais dos preços dos ativos. Representa, pois, a parcela de exposição ao risco que não é coberta pelas garantias individuais do participante. Para cada dia, são considerados os dois participantes aos quais a câmara esteja mais exposta, isto é, os dois participantes que apresentarem maior valor de RFL.</t>
  </si>
  <si>
    <t>Acurácia
(1)</t>
  </si>
  <si>
    <t>(1) Número de vezes em que as garantias requeridas dos participantes foram superiores ao risco de fato incorrido pela Câmara BM&amp;FBovespa, dividido pelo número total de participantes que tiveram sua exposição ao risco verificada.</t>
  </si>
  <si>
    <t>Falha de um membro da câmara
(1)</t>
  </si>
  <si>
    <t>Falha de dois membros da câmara
(2)</t>
  </si>
  <si>
    <t>(1) Valor que ultrapassa as linhas de liquidez contratadas para converter, em reais, os dólares entregues pelos participantes adimplentes para cobrir a inadimplência do maior devedor.</t>
  </si>
  <si>
    <t>(2) Valor que ultrapassa as linhas de liquidez contratadas para converter, em reais, os dólares entregues pelos participantes adimplentes para cobrir a inadimplência simultânea dos dois maiores devedores.</t>
  </si>
  <si>
    <t>Fonte: Anbima, Previc e Susep</t>
  </si>
  <si>
    <t>% dos respectivos ativos financeiros</t>
  </si>
  <si>
    <t>Aplicações de seguradoras em FI</t>
  </si>
  <si>
    <t>Aplicações de fundos de pensão em FI</t>
  </si>
  <si>
    <t xml:space="preserve">Gráfico 2.1.3 – Interconectividade dos fundos de investimento como percentual de seus ativos financeiros </t>
  </si>
  <si>
    <t>Fonte: Anbima (apenas para interconectividade passiva), BC e CVM</t>
  </si>
  <si>
    <t>% dos ativos financeiros dos FIs</t>
  </si>
  <si>
    <t>Interconectividade passiva</t>
  </si>
  <si>
    <t>Interconectividade ativa</t>
  </si>
  <si>
    <t>Passivo dos FIs 
com bancos</t>
  </si>
  <si>
    <t>Passivo dos FIs 
com seguradoras</t>
  </si>
  <si>
    <t>Passivo dos FIs 
com fundos de pensão</t>
  </si>
  <si>
    <t>Títulos no ativo dos FIs 
com bancos</t>
  </si>
  <si>
    <t>Compromissadas no ativo dos FIs 
com bancos</t>
  </si>
  <si>
    <t>% dos ativos financeiros</t>
  </si>
  <si>
    <t>Ativos no exterior</t>
  </si>
  <si>
    <t>Passivos no exterior</t>
  </si>
  <si>
    <t>Tomadores de depósito</t>
  </si>
  <si>
    <t>Fundos de investimento</t>
  </si>
  <si>
    <t>Fundos de pensão</t>
  </si>
  <si>
    <t>Seguradoras</t>
  </si>
  <si>
    <t>Banco Central</t>
  </si>
  <si>
    <t>Tabela 2.1.1 – Operações compromissadas e títulos emitidos pelos tomadores de depósitos no ativo dos fundos de investimento – Dezembro de 2017</t>
  </si>
  <si>
    <t>% dos ativos financeiros 
dos tomadores de depósitos</t>
  </si>
  <si>
    <t>Operações compromissadas</t>
  </si>
  <si>
    <t>Títulos emitidos por bancos</t>
  </si>
  <si>
    <t>Canal da aplicação</t>
  </si>
  <si>
    <t xml:space="preserve"> Fundos de pensão </t>
  </si>
  <si>
    <t>Aplicação direta – Títulos</t>
  </si>
  <si>
    <t>Aplicação direta – Operação compromissada</t>
  </si>
  <si>
    <t>Aplicação via fundo de investimento – Títulos</t>
  </si>
  <si>
    <t>Interconexão de seguradoras e FP com bancos (sem comprom.)</t>
  </si>
  <si>
    <t xml:space="preserve">Fonte: BIS, Autoridades Nacionais </t>
  </si>
  <si>
    <t>País</t>
  </si>
  <si>
    <t>CCyB atual (%)</t>
  </si>
  <si>
    <t>Data de anúncio</t>
  </si>
  <si>
    <t>Vigente desde</t>
  </si>
  <si>
    <t>República Checa</t>
  </si>
  <si>
    <t>1.25</t>
  </si>
  <si>
    <t>Hong Kong</t>
  </si>
  <si>
    <t>1.88</t>
  </si>
  <si>
    <t>2.50</t>
  </si>
  <si>
    <t>Suécia</t>
  </si>
  <si>
    <t>1.50</t>
  </si>
  <si>
    <t>2.00</t>
  </si>
  <si>
    <t>Eslováquia</t>
  </si>
  <si>
    <t>Islândia</t>
  </si>
  <si>
    <t xml:space="preserve">Noruega </t>
  </si>
  <si>
    <t>CCyB futuro (%)</t>
  </si>
  <si>
    <t>Vigente a partir de</t>
  </si>
  <si>
    <t>Reino Unido</t>
  </si>
  <si>
    <t>Lituânia</t>
  </si>
  <si>
    <t>Dinamarca</t>
  </si>
  <si>
    <t>Fonte: BIS</t>
  </si>
  <si>
    <t xml:space="preserve">Hong Kong </t>
  </si>
  <si>
    <t>24.1</t>
  </si>
  <si>
    <t>China</t>
  </si>
  <si>
    <t>16.70</t>
  </si>
  <si>
    <t>Suíça</t>
  </si>
  <si>
    <t>16.3</t>
  </si>
  <si>
    <t>Singapura</t>
  </si>
  <si>
    <t>11.10</t>
  </si>
  <si>
    <t>Canadá</t>
  </si>
  <si>
    <t>9.60</t>
  </si>
  <si>
    <t>Japão</t>
  </si>
  <si>
    <t>7.7</t>
  </si>
  <si>
    <t>Indonésia</t>
  </si>
  <si>
    <t>6.9</t>
  </si>
  <si>
    <t>Colômbia</t>
  </si>
  <si>
    <t>6.40</t>
  </si>
  <si>
    <t>Chile</t>
  </si>
  <si>
    <t>6.10</t>
  </si>
  <si>
    <t>Tailândia</t>
  </si>
  <si>
    <t>6.00</t>
  </si>
  <si>
    <t>México</t>
  </si>
  <si>
    <t>5.6</t>
  </si>
  <si>
    <t>Turquia</t>
  </si>
  <si>
    <t>5.4</t>
  </si>
  <si>
    <t>Argentina</t>
  </si>
  <si>
    <t>4.9</t>
  </si>
  <si>
    <t>Arábia Saudita</t>
  </si>
  <si>
    <t>4.5</t>
  </si>
  <si>
    <t>Rep. Checa</t>
  </si>
  <si>
    <t>4.50</t>
  </si>
  <si>
    <t>Malásia</t>
  </si>
  <si>
    <t>França</t>
  </si>
  <si>
    <t>Coreia do Sul</t>
  </si>
  <si>
    <t>-1.3</t>
  </si>
  <si>
    <t>-1.4</t>
  </si>
  <si>
    <t>Alemanha</t>
  </si>
  <si>
    <t>-2.1</t>
  </si>
  <si>
    <t>África do Sul</t>
  </si>
  <si>
    <t>-2.2</t>
  </si>
  <si>
    <t>Noruega</t>
  </si>
  <si>
    <t>-2.5</t>
  </si>
  <si>
    <t>Rússia</t>
  </si>
  <si>
    <t>-4.6</t>
  </si>
  <si>
    <t>Finlândia</t>
  </si>
  <si>
    <t>-5.2</t>
  </si>
  <si>
    <t>Polônia</t>
  </si>
  <si>
    <t>-5.8</t>
  </si>
  <si>
    <t>Brasil</t>
  </si>
  <si>
    <t>-6.4</t>
  </si>
  <si>
    <t>Estados Unidos</t>
  </si>
  <si>
    <t>-6.9</t>
  </si>
  <si>
    <t>Índia</t>
  </si>
  <si>
    <t>-7.8</t>
  </si>
  <si>
    <t>Austrália</t>
  </si>
  <si>
    <t>-8.1</t>
  </si>
  <si>
    <t>Israel</t>
  </si>
  <si>
    <t>-8.2</t>
  </si>
  <si>
    <t>Áustria</t>
  </si>
  <si>
    <t>-9.6</t>
  </si>
  <si>
    <t>Bélgica</t>
  </si>
  <si>
    <t>Nova Zelândia</t>
  </si>
  <si>
    <t>-14.1</t>
  </si>
  <si>
    <t>Itália</t>
  </si>
  <si>
    <t>-19.7</t>
  </si>
  <si>
    <t>Holanda</t>
  </si>
  <si>
    <t>-20.2</t>
  </si>
  <si>
    <t>Grécia</t>
  </si>
  <si>
    <t>-20.5</t>
  </si>
  <si>
    <t>Hungria</t>
  </si>
  <si>
    <t>-32.5</t>
  </si>
  <si>
    <t>Luxemburgo</t>
  </si>
  <si>
    <t>-35.5</t>
  </si>
  <si>
    <t>-44.4</t>
  </si>
  <si>
    <t>Portugal</t>
  </si>
  <si>
    <t>-45.4</t>
  </si>
  <si>
    <t>Espanha</t>
  </si>
  <si>
    <t>-50.7</t>
  </si>
  <si>
    <t>Irlanda</t>
  </si>
  <si>
    <t>-84.7</t>
  </si>
  <si>
    <t>em pontos percentuais do PIB</t>
  </si>
  <si>
    <t>Variação com relação à própria média nos ultimos 5 anos</t>
  </si>
  <si>
    <t>Variação com relação à média mundial nos últimos 5 anos</t>
  </si>
  <si>
    <t>Emergentes</t>
  </si>
  <si>
    <t>-6.8</t>
  </si>
  <si>
    <t>-1.8</t>
  </si>
  <si>
    <t>Todos os países</t>
  </si>
  <si>
    <t>-5.5</t>
  </si>
  <si>
    <t>-4.1</t>
  </si>
  <si>
    <t>-12.4</t>
  </si>
  <si>
    <t>3.8</t>
  </si>
  <si>
    <t>-16.1</t>
  </si>
  <si>
    <t>-3.6</t>
  </si>
  <si>
    <t>-2.7</t>
  </si>
  <si>
    <t>2.4</t>
  </si>
  <si>
    <t>1.7</t>
  </si>
  <si>
    <t>3.7</t>
  </si>
  <si>
    <t>Fonte: Autoridades Nacionais</t>
  </si>
  <si>
    <t>Justificativa</t>
  </si>
  <si>
    <t>Crescimento recente do crédito corporativo e imobiliário.</t>
  </si>
  <si>
    <t>Crescimento do crédito total e imobiliário, com menção explícita aos elevados preços dos imóveis.</t>
  </si>
  <si>
    <t>Crescimento do crédito total e imobiliário, mencionando explicitamente que preços dos imóveis estão mais benignos (deflação em 2017).</t>
  </si>
  <si>
    <t>Deterioração na qualidade do crédito e expectativa de maior inadimplência no setor bancário.</t>
  </si>
  <si>
    <t>Crescimento do crédito total e imobiliário, com menção explícita aos preços elevados dos imóveis.</t>
  </si>
  <si>
    <t>Preocupação com os possíveis desdobramentos do Brexit para o setor bancário.</t>
  </si>
  <si>
    <t>Ativação é medida cautelar para possível deterioração futura dos riscos. Potencial crescimento no preço de imóveis.</t>
  </si>
  <si>
    <t>Crescimento do crédito total e imobiliário, com menção explícita aos preços dos imóveis.</t>
  </si>
  <si>
    <t>Variação do serviço da dívida em 2017 
em comparação à média da amostra de países (últimos 5 anos)</t>
  </si>
  <si>
    <t>Variação do serviço da dívida em 2017 em comparação à própria média histórica (últimos 5 anos)</t>
  </si>
  <si>
    <t>Crescimento real no preço de imóveis em 2017 em relação à média mundial (últimos 5 anos)</t>
  </si>
  <si>
    <t>Crescimento real no preço de imóveis em 2017 em relação à própria média (últimos 5 anos)</t>
  </si>
  <si>
    <t>Austália</t>
  </si>
  <si>
    <t>Peru</t>
  </si>
  <si>
    <t>% a.a</t>
  </si>
  <si>
    <t>Regular</t>
  </si>
  <si>
    <t>Não regular</t>
  </si>
  <si>
    <t>Rotativo</t>
  </si>
  <si>
    <t>Parcelado (eixo dir.)</t>
  </si>
  <si>
    <t>Cartão rotativo</t>
  </si>
  <si>
    <t>Cartão parcelado</t>
  </si>
  <si>
    <t>Tabela 2.3.1 – Cartão de crédito pessoa física – Saldos em atraso e fatores condicionantes</t>
  </si>
  <si>
    <t>2/ Mantendo fixas as taxas de inadimplência das submodalidades parcelado e rotativo pelas taxas médias das posições de março e dezembro.</t>
  </si>
  <si>
    <t>3/ Efeito = taxa de inadimplência t / (saldo da carteira t+1 / saldo da carteira t) - taxa de inadimplência t.</t>
  </si>
  <si>
    <t>Saldo em atraso</t>
  </si>
  <si>
    <t>p.p.</t>
  </si>
  <si>
    <t>Fatores condicionantes</t>
  </si>
  <si>
    <t>Saldo total da carteira</t>
  </si>
  <si>
    <t>Fonte: CIP</t>
  </si>
  <si>
    <t>Crédito</t>
  </si>
  <si>
    <t>Débito</t>
  </si>
  <si>
    <t>Antecipações</t>
  </si>
  <si>
    <t>Registros 
(milhões)</t>
  </si>
  <si>
    <t>Valor 
(R$ mi)</t>
  </si>
  <si>
    <t>Valores em R$ bi</t>
  </si>
  <si>
    <t>PF/PJ</t>
  </si>
  <si>
    <t>PF/PJ – Intermediadas</t>
  </si>
  <si>
    <t>Institucionais</t>
  </si>
  <si>
    <t>Setor público</t>
  </si>
  <si>
    <t>Não residentes</t>
  </si>
  <si>
    <t>IFs</t>
  </si>
  <si>
    <r>
      <t>Fontes: Banco Central do Brasil, [B]</t>
    </r>
    <r>
      <rPr>
        <vertAlign val="superscript"/>
        <sz val="12"/>
        <color theme="1"/>
        <rFont val="Arial"/>
        <family val="2"/>
      </rPr>
      <t>3</t>
    </r>
  </si>
  <si>
    <t xml:space="preserve"> Compromissadas 
com títulos 
privados </t>
  </si>
  <si>
    <t xml:space="preserve"> Empréstimos e 
repasses </t>
  </si>
  <si>
    <t xml:space="preserve"> Captações 
externas </t>
  </si>
  <si>
    <t xml:space="preserve"> Depósitos 
judiciais </t>
  </si>
  <si>
    <t xml:space="preserve"> Dívida 
subordinada </t>
  </si>
  <si>
    <t xml:space="preserve"> Depósitos 
à vista </t>
  </si>
  <si>
    <t xml:space="preserve"> Outros 
instrumentos </t>
  </si>
  <si>
    <t xml:space="preserve"> Depósitos 
a prazo </t>
  </si>
  <si>
    <r>
      <t>Reduções</t>
    </r>
    <r>
      <rPr>
        <b/>
        <vertAlign val="superscript"/>
        <sz val="12"/>
        <rFont val="Arial"/>
        <family val="2"/>
      </rPr>
      <t>1</t>
    </r>
  </si>
  <si>
    <r>
      <t>(2) O IHH é utilizado pelas autoridades nacionais e internacionais de defesa da concorrência como instrumento acessório na avaliação de níveis de concentração econômica. Conforme o Guia para Análise de Atos de Concentração, divulgado pelo Comunicado nº 22.366, de 27 de abril de 2012, o BCB considera que mercados que registraram valores para o IHH situados entre 0 e 1.000 são considerados de baixa concentração; entre 1.000 e 1.800 de moderada concentração; e acima de 1.800 de elevada concentração. O IHH é obtido pelo somatório do quadrado da participação de cada instituição financeira (IF) no mercado considerado: IHH = (IF1)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+ (IF2)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+... + (IFn)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.</t>
    </r>
  </si>
  <si>
    <t>Gráfico 1.1.5 – Perfil das captações internas</t>
  </si>
  <si>
    <t>% relativo ao total de captações internas</t>
  </si>
  <si>
    <r>
      <t>Fonte: Banco Central do Brasil, [B]</t>
    </r>
    <r>
      <rPr>
        <vertAlign val="superscript"/>
        <sz val="12"/>
        <color theme="1"/>
        <rFont val="Arial"/>
        <family val="2"/>
      </rPr>
      <t>3</t>
    </r>
  </si>
  <si>
    <t>(1) Os valores referem-se ao nº de instituições que se enquadram no respectivo intervalo de IL.  Para definição de Índice de Liquidez (IL) ver anexo "Conceitos e metodologias".</t>
  </si>
  <si>
    <t>Gráfico 1.1.8 – Dispersão da Liquidez de Curto Prazo (LCR)</t>
  </si>
  <si>
    <t>(1) Os valores referem-se ao nº de instituições que se enquadram no respectivo intervalo de ILE. Para definição de Índice de Liquidez Estrutural (ILE) ver anexo "Conceitos e metodologias".</t>
  </si>
  <si>
    <t>Gráfico 1.2.1 – Hiato crédito/Produto interno bruto (PIB)</t>
  </si>
  <si>
    <t>Gráfico 1.2.2 – Crescimento anual do crédito – Por controle</t>
  </si>
  <si>
    <t>Gráfico 1.2.3 – Evolução – Concessões de crédito</t>
  </si>
  <si>
    <t>Gráfico 1.2.4 – Taxa média de juros</t>
  </si>
  <si>
    <t>Gráfico 1.2.5 – Inadimplência por controle</t>
  </si>
  <si>
    <t>Gráfico 1.2.6 – Baixas a prejuízo</t>
  </si>
  <si>
    <t>Gráfico 1.2.7 – Operações com atraso entre 15 e 90 dias</t>
  </si>
  <si>
    <t>Gráfico 1.2.8 – Carteira de ativos problemáticos – Por controle</t>
  </si>
  <si>
    <t>Operações inadimplentes 
ou reestruturadas</t>
  </si>
  <si>
    <t>Operações inadimplentes 
ou reestruturadas ou classificadas entre E e H</t>
  </si>
  <si>
    <t>Gráfico 1.2.9 – Carteira de ativos problemáticos</t>
  </si>
  <si>
    <t>Gráfico 1.2.10 – Fluxo de reestruturação acumulada no semestre</t>
  </si>
  <si>
    <t>Gráfico 1.2.11 – Índice de cobertura (IC)</t>
  </si>
  <si>
    <t>Gráfico 1.2.12 – Inadimplência, provisões, baixas para prejuízo e carteira de ativos problemáticos</t>
  </si>
  <si>
    <t>Gráfico 1.2.13 – Índice de cobertura de juros (medianas)</t>
  </si>
  <si>
    <t>Gráfico 1.2.14 – Crescimento anual da carteira – Por porte de empresa</t>
  </si>
  <si>
    <t>Gráfico 1.2.15 – Crédito amplo – Pessoa jurídica</t>
  </si>
  <si>
    <t>Mercado externo – em US$</t>
  </si>
  <si>
    <t>Tabela 1.2.1 – Ativos problemáticos por setor econômico</t>
  </si>
  <si>
    <t>Gráfico 1.2.16 – Variação no crédito amplo entre 2017 e 2016 – Setores econômicos com maior variação absoluta</t>
  </si>
  <si>
    <t>Gráfico 1.2.17 – Inadimplência – Pessoa jurídica</t>
  </si>
  <si>
    <t>Gráfico 1.2.18 – Carteira de ativos problemáticos – Pessoa jurídica</t>
  </si>
  <si>
    <t>Gráfico 1.2.19 – Carteira de ativos problemáticos – Pequenas e médias empresas</t>
  </si>
  <si>
    <r>
      <t>Cartão de crédito</t>
    </r>
    <r>
      <rPr>
        <vertAlign val="superscript"/>
        <sz val="12"/>
        <rFont val="Arial"/>
        <family val="2"/>
      </rPr>
      <t>4</t>
    </r>
  </si>
  <si>
    <r>
      <t>Não consignado</t>
    </r>
    <r>
      <rPr>
        <vertAlign val="superscript"/>
        <sz val="12"/>
        <rFont val="Arial"/>
        <family val="2"/>
      </rPr>
      <t>5</t>
    </r>
  </si>
  <si>
    <r>
      <t>Veículos</t>
    </r>
    <r>
      <rPr>
        <vertAlign val="superscript"/>
        <sz val="12"/>
        <rFont val="Arial"/>
        <family val="2"/>
      </rPr>
      <t>6</t>
    </r>
  </si>
  <si>
    <t>Gráfico 1.2.20 – Carteira de crédito a pessoas físicas – Crescimento anual</t>
  </si>
  <si>
    <t>Total (esq.)</t>
  </si>
  <si>
    <t>Cartão de crédito (esq.)</t>
  </si>
  <si>
    <t>Gráfico 1.2.21 – Carteira de crédito a pessoas físicas – Concessões deflacionadas e dessazonalizadas</t>
  </si>
  <si>
    <t>Cartão de crédito</t>
  </si>
  <si>
    <t>Gráfico 1.2.22 – Ativos problemáticos – Principais modalidades de pessoas físicas</t>
  </si>
  <si>
    <t>Gráfico 1.2.23 – Fluxo de reestruturação – Pessoas físicas</t>
  </si>
  <si>
    <t>Gráfico 1.2.24 – Bens não de uso próprio – Imóveis habitacionais</t>
  </si>
  <si>
    <t>Gráfico 1.3.1 – Retorno sobre o patrimônio líquido (ROE) – Acumulado nos últimos doze meses</t>
  </si>
  <si>
    <r>
      <t>Lucro Líquido (eixo da esquerda)</t>
    </r>
    <r>
      <rPr>
        <vertAlign val="superscript"/>
        <sz val="12"/>
        <color theme="1"/>
        <rFont val="Arial"/>
        <family val="2"/>
      </rPr>
      <t>1</t>
    </r>
  </si>
  <si>
    <r>
      <t>ROE do SB</t>
    </r>
    <r>
      <rPr>
        <vertAlign val="superscript"/>
        <sz val="12"/>
        <color theme="1"/>
        <rFont val="Arial"/>
        <family val="2"/>
      </rPr>
      <t>1</t>
    </r>
  </si>
  <si>
    <t>Prêmio do ROE do SB sobre a taxa livre de risco</t>
  </si>
  <si>
    <t>1/ Desconsidera resultados não recorrentes.</t>
  </si>
  <si>
    <t>Gráfico 1.3.2 – Margem de juros – Acumulado nos últimos doze meses</t>
  </si>
  <si>
    <t>Margem bruta (crédito + títulos)</t>
  </si>
  <si>
    <t>Margem líquida (crédito + títulos)</t>
  </si>
  <si>
    <t>Gráfico 1.3.3 – Despesas de provisão</t>
  </si>
  <si>
    <t>Gráfico 1.3.4 – Índice de cobertura de despesas administrativas por receitas de serviços</t>
  </si>
  <si>
    <t>Gráfico 1.3.5 – Principais componentes das despesas administrativas e receita de serviços</t>
  </si>
  <si>
    <t>Observação: na presente edição, os valores referem-se ao escopo do conglomerado prudencial.</t>
  </si>
  <si>
    <t>Gráfico 1.3.6 – Distribuição de frequência do retorno sobre o patrimônio líquido (ROE) anual</t>
  </si>
  <si>
    <t>Gráfico 1.4.1 – Índices de capitalização e exigência regulatória</t>
  </si>
  <si>
    <t>Gráfico 1.4.2 – Índices de capitalização e alavancagem Basileia III – Projeção 2019</t>
  </si>
  <si>
    <t xml:space="preserve">Gráfico 1.4.3 – Índice de Capital Principal Basileia III – Projeção 2019 – Distribuição de frequência ponderada por ativos </t>
  </si>
  <si>
    <t>(1) Para definição de Capital Principal, ver Resolução nº 4.192, de 2013. Para definição do RWA, ver Resolução nº 4.193, de 2013. Obtido por meio do quociente das linhas 104 e 900, do Documento de Limites Operacionais (DLO).</t>
  </si>
  <si>
    <t>Gráfico 1.4.4 – Simulação da necessidade de capital 2019</t>
  </si>
  <si>
    <t>Gráfico 1.4.5 – Distribuição de dividendos e juros sobre capital próprio (JCP)</t>
  </si>
  <si>
    <t>% distr. total</t>
  </si>
  <si>
    <t>% distr. bancos públicos</t>
  </si>
  <si>
    <t>% distr. bancos privados</t>
  </si>
  <si>
    <t>JCP + dividendos</t>
  </si>
  <si>
    <t>Lucro líquido contábil</t>
  </si>
  <si>
    <t>Tabela 1.5.1.1 – Cenários de estresse macroeconômico (junho de 2019)</t>
  </si>
  <si>
    <r>
      <t>(</t>
    </r>
    <r>
      <rPr>
        <i/>
        <sz val="12"/>
        <rFont val="Arial"/>
        <family val="2"/>
      </rPr>
      <t>Treasury</t>
    </r>
    <r>
      <rPr>
        <sz val="12"/>
        <rFont val="Arial"/>
        <family val="2"/>
      </rPr>
      <t xml:space="preserve"> 10 anos) (4)</t>
    </r>
  </si>
  <si>
    <t>Atividade econômica</t>
  </si>
  <si>
    <t>1/ As variáveis obtidas da pesquisa Focus, coletadas em 30 de dezembro de 2017, são a previsão para o PIB, a Selic, o câmbio e a inflação para junho de 2019. O desemprego e o prêmio
de risco permanecem constantes.</t>
  </si>
  <si>
    <t>2/ Na tabela constam os valores máximos atingidos pelo prêmio de risco Brasil (EMBI+Br) em cada cenário. Para os cenários VAR estressado e quebra estrutural, o valor máximo, igual a 475, é
atingido em março de 2018, retornando gradativamente ao valor inicial em junho de 2019. No cenário de pior histórico, o máximo é atingido em junho de 2018.</t>
  </si>
  <si>
    <r>
      <t xml:space="preserve">4/ Os juros americanos seguem trajetória utilizada pelo </t>
    </r>
    <r>
      <rPr>
        <i/>
        <sz val="12"/>
        <rFont val="Arial"/>
        <family val="2"/>
      </rPr>
      <t>Federal Reserve</t>
    </r>
    <r>
      <rPr>
        <sz val="12"/>
        <rFont val="Arial"/>
        <family val="2"/>
      </rPr>
      <t xml:space="preserve"> no </t>
    </r>
    <r>
      <rPr>
        <i/>
        <sz val="12"/>
        <rFont val="Arial"/>
        <family val="2"/>
      </rPr>
      <t>Dodd-Frank Act Stress Testing (DFAST) 2018</t>
    </r>
    <r>
      <rPr>
        <sz val="12"/>
        <rFont val="Arial"/>
        <family val="2"/>
      </rPr>
      <t xml:space="preserve"> (https://www.federalreserve.gov/newsevents/pressreleases/files/
bcreg20180201a1.pdf). Para o cenário base, é utilizada a projeção do cenário </t>
    </r>
    <r>
      <rPr>
        <i/>
        <sz val="12"/>
        <rFont val="Arial"/>
        <family val="2"/>
      </rPr>
      <t>Adverse</t>
    </r>
    <r>
      <rPr>
        <sz val="12"/>
        <rFont val="Arial"/>
        <family val="2"/>
      </rPr>
      <t xml:space="preserve"> do DFAST, enquanto que para os cenários VAR estressado e quebra estrutural são utilizadas as
projeções do cenário </t>
    </r>
    <r>
      <rPr>
        <i/>
        <sz val="12"/>
        <rFont val="Arial"/>
        <family val="2"/>
      </rPr>
      <t>Baseline</t>
    </r>
    <r>
      <rPr>
        <sz val="12"/>
        <rFont val="Arial"/>
        <family val="2"/>
      </rPr>
      <t>.</t>
    </r>
  </si>
  <si>
    <t>3/ Os critérios de construção de cada cenário são descritos no anexo Conceitos e metodologias – Estresse de capital.</t>
  </si>
  <si>
    <t>1/ Para definições, ver anexo Conceitos e metodologias – Estresse de capital.</t>
  </si>
  <si>
    <t xml:space="preserve">Gráfico 1.5.1.1 – Estresse macroeconômico – Carteira de ativos problemáticos projetada (% da carteira total)
</t>
  </si>
  <si>
    <t>Gráfico 1.5.1.1 – Estresse macroeconômico – Carteira de ativos problemáticos projetada (% da carteira total)</t>
  </si>
  <si>
    <t>Gráfico 1.5.1.2 – Necessidades de capital – VAR estressado</t>
  </si>
  <si>
    <t>Para definições, ver anexo Conceitos e metodologias – Estresse de capital.</t>
  </si>
  <si>
    <t>Gráfico 1.5.1.3 – Necessidades de capital – VAR estressado – Evolução</t>
  </si>
  <si>
    <t>% do PR</t>
  </si>
  <si>
    <t xml:space="preserve">Gráfico 1.5.1.4 – Estresse macroeconômico – Distribuição de frequência dos ativos por faixa de Índices de Basileia (IBs) – Vetor Autorregressivo (VAR) estressado
</t>
  </si>
  <si>
    <t>Gráfico 1.5.1.4 – Estresse macroeconômico – Distribuição de frequência dos ativos por faixa de Índices de Basileia (IBs) – Vetor Autorregressivo (VAR) estressado</t>
  </si>
  <si>
    <t>Gráfico 1.5.2.1 – Análise de sensibilidade – Risco de crédito</t>
  </si>
  <si>
    <t>Gráfico 1.5.2.2 – Análise de sensibilidade – Risco de crédito imobiliário residencial</t>
  </si>
  <si>
    <t>Maior proporção observada de ativos problemáticos (desde dez/2000)</t>
  </si>
  <si>
    <t>Data base: dezembro/2017</t>
  </si>
  <si>
    <r>
      <t>Queda de confiança dos depositantes, incluindo movimentos caracterizados com "</t>
    </r>
    <r>
      <rPr>
        <i/>
        <sz val="12"/>
        <color theme="1"/>
        <rFont val="Arial"/>
        <family val="2"/>
      </rPr>
      <t>flight-to-safety</t>
    </r>
    <r>
      <rPr>
        <sz val="12"/>
        <color theme="1"/>
        <rFont val="Arial"/>
        <family val="2"/>
      </rPr>
      <t>".</t>
    </r>
  </si>
  <si>
    <t>Riscos políticos</t>
  </si>
  <si>
    <t>Riscos fiscais</t>
  </si>
  <si>
    <t>Cenário internacional</t>
  </si>
  <si>
    <t>Risco de liquidez</t>
  </si>
  <si>
    <t>Risco de mercado</t>
  </si>
  <si>
    <t>Mudanças regulatórias</t>
  </si>
  <si>
    <t>Gráfico 1.6.1 – Riscos elencados na Pesquisa de Estabilidade Financeira (PEF) (fev/2018): probabilidade, impacto e frequência</t>
  </si>
  <si>
    <t>Canal de transmissão</t>
  </si>
  <si>
    <t>Tabela 1.6.2 – Canais de transmissão de choque no Sistema Financeiro Nacional (SFN)</t>
  </si>
  <si>
    <r>
      <rPr>
        <i/>
        <sz val="12"/>
        <color theme="1"/>
        <rFont val="Arial"/>
        <family val="2"/>
      </rPr>
      <t>Downgrade</t>
    </r>
    <r>
      <rPr>
        <sz val="12"/>
        <color theme="1"/>
        <rFont val="Arial"/>
        <family val="2"/>
      </rPr>
      <t xml:space="preserve"> de </t>
    </r>
    <r>
      <rPr>
        <i/>
        <sz val="12"/>
        <color theme="1"/>
        <rFont val="Arial"/>
        <family val="2"/>
      </rPr>
      <t>rating</t>
    </r>
    <r>
      <rPr>
        <sz val="12"/>
        <color theme="1"/>
        <rFont val="Arial"/>
        <family val="2"/>
      </rPr>
      <t xml:space="preserve"> de crédito, incluindo </t>
    </r>
    <r>
      <rPr>
        <i/>
        <sz val="12"/>
        <color theme="1"/>
        <rFont val="Arial"/>
        <family val="2"/>
      </rPr>
      <t>rating</t>
    </r>
    <r>
      <rPr>
        <sz val="12"/>
        <color theme="1"/>
        <rFont val="Arial"/>
        <family val="2"/>
      </rPr>
      <t xml:space="preserve"> soberano, de forma ampla e disseminada</t>
    </r>
  </si>
  <si>
    <t>Muito baixa</t>
  </si>
  <si>
    <t>Muito alta</t>
  </si>
  <si>
    <t>Gráfico 1.6.2 – Ciclos econômico e financeiro</t>
  </si>
  <si>
    <t>Ciclo econômico</t>
  </si>
  <si>
    <t>Disposição das instituições financeiras para tomar riscos</t>
  </si>
  <si>
    <t>Hiato crédito/Produto interno bruto (PIB)</t>
  </si>
  <si>
    <t>Gráfico 1.6.3 – Ciclo financeiro</t>
  </si>
  <si>
    <t>Grau de alavancagem de famílias</t>
  </si>
  <si>
    <t>Grau de alavancagem de empresas</t>
  </si>
  <si>
    <r>
      <t xml:space="preserve">Acesso a </t>
    </r>
    <r>
      <rPr>
        <i/>
        <sz val="12"/>
        <color theme="1"/>
        <rFont val="Arial"/>
        <family val="2"/>
      </rPr>
      <t>funding</t>
    </r>
    <r>
      <rPr>
        <sz val="12"/>
        <color theme="1"/>
        <rFont val="Arial"/>
        <family val="2"/>
      </rPr>
      <t xml:space="preserve"> e meios de liquidez</t>
    </r>
  </si>
  <si>
    <t>Preço de ativos em relação aos fundamentos da economia</t>
  </si>
  <si>
    <t>Gráfico 1.6.4 – Expectativas para o valor do Adicional Contracíclico de Capital Principal</t>
  </si>
  <si>
    <t>Expectativa para o valor do Adicional Contracíclico de Capital Principal</t>
  </si>
  <si>
    <t>Sugestão para o valor do Adicional Contracíclico de Capital Principal</t>
  </si>
  <si>
    <t>Tabela 1.6.3 – Capacidade de reação do sistema financeiro a eventos de alto impacto</t>
  </si>
  <si>
    <t>Satisfatório</t>
  </si>
  <si>
    <t>Insatisfatório</t>
  </si>
  <si>
    <t>Gráfico 1.6.5 – Confiança no sistema financeiro</t>
  </si>
  <si>
    <t>Distribuição relativa das percepções de confiança (fevereiro 2018)</t>
  </si>
  <si>
    <t>Sem confiança</t>
  </si>
  <si>
    <t>Pouca confiança</t>
  </si>
  <si>
    <t>Razoável confiança</t>
  </si>
  <si>
    <t>Muita confiança</t>
  </si>
  <si>
    <t xml:space="preserve">Completa confiança </t>
  </si>
  <si>
    <t>Gráfico 1.7.1 – Necessidade de liquidez intradia</t>
  </si>
  <si>
    <t>Gráfico 1.7.2 – Câmara BM&amp;FBovespa – Risco financeiro líquido</t>
  </si>
  <si>
    <t>Gráfico 1.7.3 – Câmara BM&amp;FBovespa – Risco de crédito</t>
  </si>
  <si>
    <r>
      <t xml:space="preserve">Gráfico 1.7.4 – BM&amp;FBovespa – Câmbio – </t>
    </r>
    <r>
      <rPr>
        <b/>
        <i/>
        <sz val="12"/>
        <rFont val="Arial"/>
        <family val="2"/>
      </rPr>
      <t>Deficit</t>
    </r>
    <r>
      <rPr>
        <b/>
        <sz val="12"/>
        <rFont val="Arial"/>
        <family val="2"/>
      </rPr>
      <t xml:space="preserve"> de liquidez</t>
    </r>
  </si>
  <si>
    <t>Gráfico 1.7.4 – BM&amp;FBovespa – Câmbio – Deficit de liquidez</t>
  </si>
  <si>
    <t>Gráfico 2.1.2 – Aplicações de seguradoras e fundos de pensão em fundos de investimento</t>
  </si>
  <si>
    <t>Aplicação via fundo de investimento – Operação compromissada</t>
  </si>
  <si>
    <t>Interc. de bancos com seguradoras e FP (sem compromissadas)</t>
  </si>
  <si>
    <t>Tabela 2.1.2 – Aplicações de seguradoras e fundos de pensão em títulos de bancos – R$ bi – Dezembro de 2017</t>
  </si>
  <si>
    <t xml:space="preserve"> </t>
  </si>
  <si>
    <t>Gráfico 2.1.4 – Interconexões com o mundo (dez/2017)</t>
  </si>
  <si>
    <r>
      <t xml:space="preserve">Tabela 2.2.1 – Países que ativaram o </t>
    </r>
    <r>
      <rPr>
        <b/>
        <i/>
        <sz val="12"/>
        <color rgb="FF000000"/>
        <rFont val="Arial"/>
        <family val="2"/>
      </rPr>
      <t>buffer</t>
    </r>
    <r>
      <rPr>
        <b/>
        <sz val="12"/>
        <color rgb="FF000000"/>
        <rFont val="Arial"/>
        <family val="2"/>
      </rPr>
      <t xml:space="preserve"> de capital contracíclico (CCyB)*</t>
    </r>
  </si>
  <si>
    <t>* Atualizado em 9 de fevereiro de 2018.</t>
  </si>
  <si>
    <r>
      <t xml:space="preserve">Tabela 2.2.1 – Países que ativaram o </t>
    </r>
    <r>
      <rPr>
        <i/>
        <u/>
        <sz val="10"/>
        <color theme="10"/>
        <rFont val="Arial"/>
        <family val="2"/>
      </rPr>
      <t>buffer</t>
    </r>
    <r>
      <rPr>
        <u/>
        <sz val="10"/>
        <color theme="10"/>
        <rFont val="Arial"/>
        <family val="2"/>
      </rPr>
      <t xml:space="preserve"> de capital contracíclico (CCyB)</t>
    </r>
  </si>
  <si>
    <t>Gráfico 2.2.1 – Hiato de crédito/Produto interno bruto (PIB)* (em p.p.)</t>
  </si>
  <si>
    <t>* Em vermelho, países que ativaram o CCyB. Valores correntes na data do anúncio de ativação.</t>
  </si>
  <si>
    <r>
      <t xml:space="preserve">Gráfico 2.2.2 – Variação da razão crédito/Produto interno bruto (PIB) no momento da ativação do </t>
    </r>
    <r>
      <rPr>
        <b/>
        <i/>
        <sz val="12"/>
        <color theme="1"/>
        <rFont val="Arial"/>
        <family val="2"/>
      </rPr>
      <t>buffer</t>
    </r>
    <r>
      <rPr>
        <b/>
        <sz val="12"/>
        <color theme="1"/>
        <rFont val="Arial"/>
        <family val="2"/>
      </rPr>
      <t xml:space="preserve"> de capital contracíclico (CCyB)</t>
    </r>
  </si>
  <si>
    <t>Economias avançadas</t>
  </si>
  <si>
    <r>
      <t xml:space="preserve">Tabela 2.2.2 – Resumo da justificativa dos países que ativaram o </t>
    </r>
    <r>
      <rPr>
        <b/>
        <i/>
        <sz val="12"/>
        <color theme="1"/>
        <rFont val="Arial"/>
        <family val="2"/>
      </rPr>
      <t>buffer</t>
    </r>
    <r>
      <rPr>
        <b/>
        <sz val="12"/>
        <color theme="1"/>
        <rFont val="Arial"/>
        <family val="2"/>
      </rPr>
      <t xml:space="preserve"> de capital contracíclico (CCyB)</t>
    </r>
  </si>
  <si>
    <r>
      <t xml:space="preserve">Tabela 2.2.2 – Resumo da justificativa dos países que ativaram o </t>
    </r>
    <r>
      <rPr>
        <i/>
        <u/>
        <sz val="11"/>
        <color theme="10"/>
        <rFont val="Calibri"/>
        <family val="2"/>
      </rPr>
      <t>buffer</t>
    </r>
    <r>
      <rPr>
        <u/>
        <sz val="11"/>
        <color theme="10"/>
        <rFont val="Calibri"/>
        <family val="2"/>
      </rPr>
      <t xml:space="preserve"> de capital contracíclico (CCyB)</t>
    </r>
  </si>
  <si>
    <r>
      <t xml:space="preserve">Gráfico 2.2.2 – Variação da razão crédito/Produto interno bruto (PIB) no momento da ativação do </t>
    </r>
    <r>
      <rPr>
        <i/>
        <u/>
        <sz val="11"/>
        <color theme="10"/>
        <rFont val="Calibri"/>
        <family val="2"/>
      </rPr>
      <t>buffer</t>
    </r>
    <r>
      <rPr>
        <u/>
        <sz val="11"/>
        <color theme="10"/>
        <rFont val="Calibri"/>
        <family val="2"/>
      </rPr>
      <t xml:space="preserve"> de capital contracíclico (CCyB)</t>
    </r>
  </si>
  <si>
    <r>
      <t xml:space="preserve">Gráfico 2.2.3 – Serviço da dívida de países que ativaram o </t>
    </r>
    <r>
      <rPr>
        <b/>
        <i/>
        <sz val="12"/>
        <color theme="1"/>
        <rFont val="Arial"/>
        <family val="2"/>
      </rPr>
      <t>buffer</t>
    </r>
    <r>
      <rPr>
        <b/>
        <sz val="12"/>
        <color theme="1"/>
        <rFont val="Arial"/>
        <family val="2"/>
      </rPr>
      <t xml:space="preserve"> de capital contracíclico (CCyB)</t>
    </r>
  </si>
  <si>
    <r>
      <t xml:space="preserve">Gráfico 2.2.3 – Serviço da dívida de países que ativaram o </t>
    </r>
    <r>
      <rPr>
        <i/>
        <u/>
        <sz val="10"/>
        <color theme="10"/>
        <rFont val="Arial"/>
        <family val="2"/>
      </rPr>
      <t>buffer</t>
    </r>
    <r>
      <rPr>
        <u/>
        <sz val="10"/>
        <color theme="10"/>
        <rFont val="Arial"/>
        <family val="2"/>
      </rPr>
      <t xml:space="preserve"> de capital contracíclico (CCyB)</t>
    </r>
  </si>
  <si>
    <r>
      <t xml:space="preserve">Gráfico 2.2.4 – Crescimento dos preços dos imóveis dos países que ativaram o </t>
    </r>
    <r>
      <rPr>
        <b/>
        <i/>
        <sz val="12"/>
        <color theme="1"/>
        <rFont val="Arial"/>
        <family val="2"/>
      </rPr>
      <t>buffer</t>
    </r>
    <r>
      <rPr>
        <b/>
        <sz val="12"/>
        <color theme="1"/>
        <rFont val="Arial"/>
        <family val="2"/>
      </rPr>
      <t xml:space="preserve"> de capital contracíclico (CCyB)</t>
    </r>
    <r>
      <rPr>
        <b/>
        <vertAlign val="superscript"/>
        <sz val="12"/>
        <color theme="1"/>
        <rFont val="Arial"/>
        <family val="2"/>
      </rPr>
      <t>1</t>
    </r>
  </si>
  <si>
    <t>1/ Em vermelho, países que ativaram o CCyB.</t>
  </si>
  <si>
    <t>Gráfico 2.3.1 – Taxa média de juros do cartão de crédito rotativo – Pessoa física</t>
  </si>
  <si>
    <t>Gráfico 2.3.2 – Saldo de cartão de crédito – Pessoa física</t>
  </si>
  <si>
    <t>Gráfico 2.2.4 – Crescimento dos preços dos imóveis dos países que ativaram o buffer de capital contracíclico (CCyB)</t>
  </si>
  <si>
    <t>Gráfico 2.3.3 – Variação de saldo – Pessoa física</t>
  </si>
  <si>
    <t>Taxa de inadimplência</t>
  </si>
  <si>
    <t xml:space="preserve">     2017 março</t>
  </si>
  <si>
    <t xml:space="preserve">     2017 dezembro</t>
  </si>
  <si>
    <t xml:space="preserve">     Variação</t>
  </si>
  <si>
    <t xml:space="preserve">  2017 março</t>
  </si>
  <si>
    <t xml:space="preserve">  2017 dezembro</t>
  </si>
  <si>
    <r>
      <t>     Inadimplência</t>
    </r>
    <r>
      <rPr>
        <vertAlign val="superscript"/>
        <sz val="12"/>
        <color theme="1"/>
        <rFont val="Arial"/>
        <family val="2"/>
      </rPr>
      <t>1</t>
    </r>
  </si>
  <si>
    <r>
      <t xml:space="preserve">     Migração saldos parcelado-rotativo</t>
    </r>
    <r>
      <rPr>
        <vertAlign val="superscript"/>
        <sz val="12"/>
        <color theme="1"/>
        <rFont val="Arial"/>
        <family val="2"/>
      </rPr>
      <t>2</t>
    </r>
  </si>
  <si>
    <r>
      <t xml:space="preserve">     Efeito crescimento da carteira</t>
    </r>
    <r>
      <rPr>
        <vertAlign val="superscript"/>
        <sz val="12"/>
        <color theme="1"/>
        <rFont val="Arial"/>
        <family val="2"/>
      </rPr>
      <t>3</t>
    </r>
  </si>
  <si>
    <t>1/ Mantendo fixos os saldos das submodalidades parcelado e rotativo pelos saldos médios das posições de março e dezembro.</t>
  </si>
  <si>
    <t>Tabela 2.4.1 – Processamento do Serviço de Liquidação de Cartões (SLC)</t>
  </si>
  <si>
    <t>Comparativo internacional (G20, Mercosul e Chile) – Indicadores de Solidez Financeira (FSIs, na sigla em Inglês)</t>
  </si>
  <si>
    <t>Fonte: Fundo Monetário Internacional</t>
  </si>
  <si>
    <t>http://fsi.imf.org/</t>
  </si>
  <si>
    <t>I001</t>
  </si>
  <si>
    <t>I002</t>
  </si>
  <si>
    <t>I003</t>
  </si>
  <si>
    <t>I004</t>
  </si>
  <si>
    <t>I005</t>
  </si>
  <si>
    <t>I006</t>
  </si>
  <si>
    <t>I007</t>
  </si>
  <si>
    <t>I008</t>
  </si>
  <si>
    <t>I009</t>
  </si>
  <si>
    <t>I010</t>
  </si>
  <si>
    <t>I011</t>
  </si>
  <si>
    <t>I012</t>
  </si>
  <si>
    <t>I013</t>
  </si>
  <si>
    <t>I016</t>
  </si>
  <si>
    <t>I017</t>
  </si>
  <si>
    <t>I019</t>
  </si>
  <si>
    <t>I020</t>
  </si>
  <si>
    <t>I021</t>
  </si>
  <si>
    <t>I022</t>
  </si>
  <si>
    <t>I023</t>
  </si>
  <si>
    <t>I024</t>
  </si>
  <si>
    <t>I027</t>
  </si>
  <si>
    <t>I032</t>
  </si>
  <si>
    <t>I033</t>
  </si>
  <si>
    <t>I034</t>
  </si>
  <si>
    <t>I036</t>
  </si>
  <si>
    <t>I039</t>
  </si>
  <si>
    <t>I040</t>
  </si>
  <si>
    <t>2017M10</t>
  </si>
  <si>
    <t>n.i.</t>
  </si>
  <si>
    <t>2017Q3</t>
  </si>
  <si>
    <t>2017Q4</t>
  </si>
  <si>
    <t>2017M9</t>
  </si>
  <si>
    <t>2017Q2</t>
  </si>
  <si>
    <t>2014A1</t>
  </si>
  <si>
    <t>EUA</t>
  </si>
  <si>
    <t>2017A1</t>
  </si>
  <si>
    <t>2017M12</t>
  </si>
  <si>
    <t>Paraguai</t>
  </si>
  <si>
    <t>Uruguai</t>
  </si>
  <si>
    <t>2016A1</t>
  </si>
  <si>
    <t>2/ n.i: indicador não informado pelo país responsável.</t>
  </si>
  <si>
    <t>Indicador</t>
  </si>
  <si>
    <t>Nome</t>
  </si>
  <si>
    <t>Nome em Inglês</t>
  </si>
  <si>
    <t>Descrição</t>
  </si>
  <si>
    <t>Regulatory capital to risk-weighted assets</t>
  </si>
  <si>
    <t>Mede a suficiência de capital das instituições financeiras captadoras de depósitos e se baseia nas definições do Acordo de Capital de Basileia.</t>
  </si>
  <si>
    <t>Capital Nível 1 sobre ativos ponderados pelo risco (RWA)</t>
  </si>
  <si>
    <t>Regulatory Tier 1 capital to risk-weighted assets</t>
  </si>
  <si>
    <t>É calculado a partir da razão entre o capital de nível I pelos ativos ponderados pelo risco (RWA) das instituições financeiras captadoras de depósitos. O capital nível I é um conceito mais estrito de capital, que considera o capital social ordinário, as ações ordinárias emitidas e totalmente desembolsadas, as ações preferenciais e as reservas.</t>
  </si>
  <si>
    <t>Inadimplência líquida de provisões sobre capital</t>
  </si>
  <si>
    <t xml:space="preserve">Nonperforming loans net of provisions to capital </t>
  </si>
  <si>
    <t>Mensura a capacidade do capital das instituições financeiras captadoras de depósitos de suportar os efeitos das perdas relacionadas com empréstimos em atraso, depois de deduzidas as provisões constituídas.</t>
  </si>
  <si>
    <t>Nonperforming loans to total gross loans</t>
  </si>
  <si>
    <t>Destina-se a avaliar a qualidade dos ativos da carteira de empréstimos das instituições financeiras captadoras de depósitos.</t>
  </si>
  <si>
    <t>Distribuição setorial do crédito, % concedido a residentes</t>
  </si>
  <si>
    <t>Sectorial distribution of loans, % residents</t>
  </si>
  <si>
    <t>Corresponde à distribuição setorial da carteira de empréstimos das instituições financeiras captadoras de depósitos concedidos aos diversos setores econômicos domésticos e também aos não residentes. O resultado acima corresponde à participação relativa do crédito aos residentes no total dos empréstimos.</t>
  </si>
  <si>
    <t>Retorno sobre ativos</t>
  </si>
  <si>
    <t>Return on assets</t>
  </si>
  <si>
    <t>Mensura a rentabilidade das instituições financeiras captadoras de depósitos por meio da razão entre o lucro líquido acumulado em doze meses sobre os ativos.</t>
  </si>
  <si>
    <t>Retorno sobre patrimônio</t>
  </si>
  <si>
    <t>Return on equity</t>
  </si>
  <si>
    <t>Mensura a rentabilidade das instituições financeiras captadoras de depósitos por meio da razão entre o lucro líquido acumulado em doze meses sobre o patrimônio líquido.</t>
  </si>
  <si>
    <t>Resultado de intermediação financeira sobre renda bruta</t>
  </si>
  <si>
    <t>Interest margin to gross income</t>
  </si>
  <si>
    <t>Mensura a representatividade do resultado de juros (diferença entre rendas e despesas com juros) para o resultado operacional.</t>
  </si>
  <si>
    <t>Despesas administrativas sobre renda bruta</t>
  </si>
  <si>
    <t>Noninterest expenses to gross income</t>
  </si>
  <si>
    <t xml:space="preserve">Mensura a eficiência operacional, ou, quanto se consome em despesas administrativas para gerar resultado operacional. </t>
  </si>
  <si>
    <t>Ativos líquidos sobre ativos totais</t>
  </si>
  <si>
    <t>Liquid assets to total assets</t>
  </si>
  <si>
    <t>Mensura a liquidez das instituições financeiras captadoras de depósitos, por meio da razão entre os recursos líquidos disponíveis e os ativos totais.</t>
  </si>
  <si>
    <t>Ativos líquidos sobre passivos de curto prazo</t>
  </si>
  <si>
    <t>Liquid assets to short-term liabilities</t>
  </si>
  <si>
    <t>Mensura a liquidez das instituições financeiras captadoras de depósitos por meio da razão entre os recursos líquidos disponíveis e as estimativas de passivos de curto prazo (OBS: no Brasil, os passivos de curto prazo foram compatibilizados com os conceitos do LCR, sendo aqueles desembolsos estimados sob severas condições de estresse em um horizonte de 30 dias).</t>
  </si>
  <si>
    <t>Posição líquida em moeda estrangeira sobre capital</t>
  </si>
  <si>
    <t>Net open position in foreign exchange to capital</t>
  </si>
  <si>
    <t>Mensura a exposição em moedas estrangeiras em relação ao capital total.</t>
  </si>
  <si>
    <t>Capital sobre ativos</t>
  </si>
  <si>
    <t>Capital to assets</t>
  </si>
  <si>
    <t>Mede a alavancagem financeira das instituições financeiras captadoras de depósitos por meio da razão entre o capital e os ativos.</t>
  </si>
  <si>
    <t>Posição ativa bruta em derivativos sobre capital</t>
  </si>
  <si>
    <t>Gross asset position in financial derivatives to capital</t>
  </si>
  <si>
    <t>Mensura a razão entre exposição ativa bruta a derivativos financeiros das instituições financeiras captadoras de depósitos em relação ao seu capital.</t>
  </si>
  <si>
    <t>Posição passiva bruta em derivativos sobre capital</t>
  </si>
  <si>
    <t xml:space="preserve">Gross liabilities position in financial derivatives to capital </t>
  </si>
  <si>
    <t>Mensura a razão entre exposição passiva bruta a derivativos financeiros das instituições financeiras captadoras de depósitos em relação ao seu capital.</t>
  </si>
  <si>
    <t>Despesas de pessoal sobre despesas administrativas</t>
  </si>
  <si>
    <t>Personnel expenses to noninterest expenses</t>
  </si>
  <si>
    <t>Mensura a representatividade das despesas de pessoal no total das despesas administrativas.</t>
  </si>
  <si>
    <t>Margem bruta de crédito</t>
  </si>
  <si>
    <t>Spread between reference lending and deposit rates</t>
  </si>
  <si>
    <t>Mensura a diferença entre as taxas cobradas nos empréstimos e as taxas pagas nas captações, pelas instituições financeiras captadoras de depósitos.</t>
  </si>
  <si>
    <t xml:space="preserve">Spread between highest and lowest interbank rate </t>
  </si>
  <si>
    <t>Reflete a diferença (em pontos-base) entre as taxas mínimas e máximas relacionadas às operações compromissadas praticadas com títulos públicos federais no mercado monetário doméstico. São excluídas do cálculo as taxas das operações feitas entre instituições pertencentes ao mesmo conglomerado financeiro.</t>
  </si>
  <si>
    <t>Depósitos estáveis sobre empréstimos</t>
  </si>
  <si>
    <t>Customer deposits to total (noninterbank) loans</t>
  </si>
  <si>
    <t>Mede a liquidez das instituições financeiras captadoras de depósitos, ao comparar a base de captações estáveis com o total dos empréstimos.</t>
  </si>
  <si>
    <t>Crédito denominado em moeda estrangeira sobre crédito total</t>
  </si>
  <si>
    <t>Foreign-currency-denominated loans to total loans</t>
  </si>
  <si>
    <t>Mede a importância relativa dos empréstimos denominados em moeda estrangeira no total dos empréstimos concedidos pelas instituições financeiras captadoras de depósitos.</t>
  </si>
  <si>
    <t>Passivos denominados em moeda estrangeira sobre passivos totais</t>
  </si>
  <si>
    <t>Foreign-currency-denominated liabilities to total liabilities</t>
  </si>
  <si>
    <t>Mede a importância relativa dos passivos denominados em moeda estrangeira no total dos passivos das instituições financeiras captadoras de depósitos.</t>
  </si>
  <si>
    <t>Ativos financeiros das outras instituições financeiras (não captadoras de depósitos) sobre o PIB</t>
  </si>
  <si>
    <t>OFC  assets to GDP</t>
  </si>
  <si>
    <t>Mede a importância dos ativos financeiros das outras instituições financeiras (não captadoras de depósitos) na atividade econômica.</t>
  </si>
  <si>
    <t>Número de falências decretadas mais recuperações judiciais deferidas</t>
  </si>
  <si>
    <t>Number of bankruptcy proceedings initiated</t>
  </si>
  <si>
    <t>Mede a tendência de falências e concordatas mas é influenciado pela qualidade e natureza das legislações nacionais sobre falências e recuperações judiciais.</t>
  </si>
  <si>
    <t>Crédito às famílias sobre PIB</t>
  </si>
  <si>
    <t>Household debt to GDP</t>
  </si>
  <si>
    <t>Mede o nível de endividamento das famílias, por meio da razão entre os empréstimos concedidos a esse setor e o PIB.</t>
  </si>
  <si>
    <t>Comprometimento de renda das famílias</t>
  </si>
  <si>
    <t>Household debt service and principal payments to income</t>
  </si>
  <si>
    <t>Mede o comprometimento de renda disponível das famílias com o pagamento de principal e juros das dívidas bancárias.</t>
  </si>
  <si>
    <t>Giro médio diário no mercado monetário</t>
  </si>
  <si>
    <t>Average daily turnover ratio in the securities market</t>
  </si>
  <si>
    <t>Corresponde à média trimestral do giro diário do mercado monetário, que é a razão entre o valor financeiro das negociações definitivas com títulos públicos federais e o saldo desses títulos, registrados no Sistema Especial de Liquidação e Custódia (Selic) (caso do Brasil).</t>
  </si>
  <si>
    <t>Financiamentos imobiliários residenciais sobre crédito total</t>
  </si>
  <si>
    <t>Residential real estate loans to total gross loans</t>
  </si>
  <si>
    <t>Mede o peso dos financiamentos imobiliários residenciais no total dos empréstimos concedidos pelas instituições financeiras captadoras de depósitos.</t>
  </si>
  <si>
    <t>Financiamentos imobiliários comerciais sobre crédito total</t>
  </si>
  <si>
    <t>Commercial real estate loans to total gross loans</t>
  </si>
  <si>
    <t>Mede o peso dos financiamentos concedidos ao setor de construção e incorporação de imóveis no total dos empréstimos concedidos pelas instituições financeiras captadoras de depósitos.</t>
  </si>
  <si>
    <r>
      <t>Último dado disponível</t>
    </r>
    <r>
      <rPr>
        <vertAlign val="superscript"/>
        <sz val="12"/>
        <rFont val="Arial"/>
        <family val="2"/>
      </rPr>
      <t>1</t>
    </r>
  </si>
  <si>
    <r>
      <t>Brasil</t>
    </r>
    <r>
      <rPr>
        <vertAlign val="superscript"/>
        <sz val="12"/>
        <rFont val="Arial"/>
        <family val="2"/>
      </rPr>
      <t>3</t>
    </r>
  </si>
  <si>
    <r>
      <t xml:space="preserve">1/ Dados extraídos do </t>
    </r>
    <r>
      <rPr>
        <i/>
        <sz val="12"/>
        <rFont val="Arial"/>
        <family val="2"/>
      </rPr>
      <t>eLibrary Data</t>
    </r>
    <r>
      <rPr>
        <sz val="12"/>
        <rFont val="Arial"/>
        <family val="2"/>
      </rPr>
      <t xml:space="preserve"> do FMI em 16/04/2018 às 11:00:00 (horário aproximado). A frequência, a veracidade, a confiabilidade e o envio dos dados são de responsabilidade de cada país. Cabe observar que não há uniformidade na data dos últimos dados disponíveis.</t>
    </r>
  </si>
  <si>
    <r>
      <t xml:space="preserve">3/ O Banco Central do Brasil (BCB) é o responsável pelo envio dos dados brasileiros ao FMI. Os indicadores de solidez financeira (FSIs, na sigla em inglês) foram construídos com base nas recomendações contidas no </t>
    </r>
    <r>
      <rPr>
        <i/>
        <sz val="12"/>
        <rFont val="Arial"/>
        <family val="2"/>
      </rPr>
      <t>FSI Compilation Guide</t>
    </r>
    <r>
      <rPr>
        <vertAlign val="superscript"/>
        <sz val="12"/>
        <rFont val="Arial"/>
        <family val="2"/>
      </rPr>
      <t>4</t>
    </r>
    <r>
      <rPr>
        <sz val="12"/>
        <rFont val="Arial"/>
        <family val="2"/>
      </rPr>
      <t xml:space="preserve">, divulgado pelo FMI para orientar os países quanto à compilação dos referidos indicadores. </t>
    </r>
  </si>
  <si>
    <r>
      <t>Os FSI foram desenvolvidos pelo FMI, em conjunto com a comunidade internacional, com o objetivo de apoiar a análise macroprudencial e avaliar os pontos fortes e as vulnerabilidades dos sistemas financeiros. O Departamento de Estatística do FMI divulga dados e metadados sobre os FSIs, fornecidos pelos países participantes. Para uma descrição dos vários FSI, bem como a base de consolidação, os ajustes de consolidação e as regras contábeis seguidas, por favor consulte o documento "Conceitos e Definições"</t>
    </r>
    <r>
      <rPr>
        <vertAlign val="superscript"/>
        <sz val="12"/>
        <rFont val="Arial"/>
        <family val="2"/>
      </rPr>
      <t>5</t>
    </r>
    <r>
      <rPr>
        <sz val="12"/>
        <rFont val="Arial"/>
        <family val="2"/>
      </rPr>
      <t>. Os países reportantes usam diversas metodologias, que também podem variar ao longo do tempo para um mesmo país. Por isso, aconselha-se consultar os metadados</t>
    </r>
    <r>
      <rPr>
        <vertAlign val="superscript"/>
        <sz val="12"/>
        <rFont val="Arial"/>
        <family val="2"/>
      </rPr>
      <t>6</t>
    </r>
    <r>
      <rPr>
        <sz val="12"/>
        <rFont val="Arial"/>
        <family val="2"/>
      </rPr>
      <t xml:space="preserve"> para que seja possível fazer comparações internacionais mais significativas ou mesmo avaliar a evolução de um determinado FSI de um país específico. O "Gerador de consultas"</t>
    </r>
    <r>
      <rPr>
        <vertAlign val="superscript"/>
        <sz val="12"/>
        <rFont val="Arial"/>
        <family val="2"/>
      </rPr>
      <t>7</t>
    </r>
    <r>
      <rPr>
        <i/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pode ser usado para realizar pesquisas personalizadas do banco de dados de FSI do FMI.</t>
    </r>
  </si>
  <si>
    <r>
      <rPr>
        <sz val="12"/>
        <rFont val="Arial"/>
        <family val="2"/>
      </rPr>
      <t xml:space="preserve">4/ </t>
    </r>
    <r>
      <rPr>
        <u/>
        <sz val="12"/>
        <color theme="10"/>
        <rFont val="Arial"/>
        <family val="2"/>
      </rPr>
      <t>http://www.imf.org/external/pubs/ft/fsi/guide/2006/index.htm</t>
    </r>
  </si>
  <si>
    <r>
      <rPr>
        <sz val="12"/>
        <rFont val="Arial"/>
        <family val="2"/>
      </rPr>
      <t xml:space="preserve">5/ </t>
    </r>
    <r>
      <rPr>
        <u/>
        <sz val="12"/>
        <color theme="10"/>
        <rFont val="Arial"/>
        <family val="2"/>
      </rPr>
      <t>http://fsi.imf.org/misc/FSI%20Concepts%20and%20Definitions.pdf</t>
    </r>
  </si>
  <si>
    <r>
      <rPr>
        <sz val="12"/>
        <rFont val="Arial"/>
        <family val="2"/>
      </rPr>
      <t xml:space="preserve">6/ </t>
    </r>
    <r>
      <rPr>
        <u/>
        <sz val="12"/>
        <color theme="10"/>
        <rFont val="Arial"/>
        <family val="2"/>
      </rPr>
      <t>http://fsi.imf.org/CountryList.aspx</t>
    </r>
  </si>
  <si>
    <r>
      <rPr>
        <sz val="12"/>
        <rFont val="Arial"/>
        <family val="2"/>
      </rPr>
      <t>7/</t>
    </r>
    <r>
      <rPr>
        <sz val="12"/>
        <color theme="10"/>
        <rFont val="Arial"/>
        <family val="2"/>
      </rPr>
      <t xml:space="preserve"> </t>
    </r>
    <r>
      <rPr>
        <u/>
        <sz val="12"/>
        <color theme="10"/>
        <rFont val="Arial"/>
        <family val="2"/>
      </rPr>
      <t>http://data.imf.org/?sk=9F855EAE-C765-405E-9C9A-A9DC2C1FEE47&amp;sId=1390030341854</t>
    </r>
  </si>
  <si>
    <r>
      <rPr>
        <i/>
        <sz val="12"/>
        <rFont val="Arial"/>
        <family val="2"/>
      </rPr>
      <t>Spread</t>
    </r>
    <r>
      <rPr>
        <sz val="12"/>
        <rFont val="Arial"/>
        <family val="2"/>
      </rPr>
      <t xml:space="preserve"> do mercado interbancário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</si>
</sst>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General_)"/>
    <numFmt numFmtId="166" formatCode="0.0"/>
    <numFmt numFmtId="167" formatCode="0.0%"/>
    <numFmt numFmtId="168" formatCode="0.00000"/>
    <numFmt numFmtId="169" formatCode="0.0000"/>
    <numFmt numFmtId="170" formatCode="0.0000%"/>
    <numFmt numFmtId="171" formatCode="yyyy\-mm\-dd;@"/>
    <numFmt numFmtId="172" formatCode="[&gt;0]General"/>
    <numFmt numFmtId="173" formatCode="&quot;Yes&quot;;[Red]&quot;No&quot;"/>
    <numFmt numFmtId="174" formatCode="#\ ###\ ###\ ##0\ "/>
    <numFmt numFmtId="175" formatCode="&quot;Cr$&quot;#,##0_);[Red]\(&quot;Cr$&quot;#,##0\)"/>
    <numFmt numFmtId="176" formatCode="&quot;Cr$&quot;#,##0.00_);[Red]\(&quot;Cr$&quot;#,##0.00\)"/>
    <numFmt numFmtId="177" formatCode="#,#00"/>
    <numFmt numFmtId="178" formatCode="%#,#00"/>
    <numFmt numFmtId="179" formatCode="#.##000"/>
    <numFmt numFmtId="180" formatCode="#,"/>
    <numFmt numFmtId="181" formatCode="_(* #,##0.0_);_(* \(#,##0.0\);_(* &quot;-&quot;??_);_(@_)"/>
    <numFmt numFmtId="182" formatCode="_(* #,##0_);_(* \(#,##0\);_(* &quot;-&quot;??_);_(@_)"/>
    <numFmt numFmtId="183" formatCode="_-* #,##0_-;\-* #,##0_-;_-* &quot;-&quot;??_-;_-@_-"/>
    <numFmt numFmtId="184" formatCode="[$-416]mmmm\-yy;@"/>
    <numFmt numFmtId="185" formatCode="_-* #,##0.000_-;\-* #,##0.000_-;_-* &quot;-&quot;??_-;_-@_-"/>
    <numFmt numFmtId="186" formatCode="mmm\ yy"/>
    <numFmt numFmtId="187" formatCode="_-* #,##0.0_-;\-* #,##0.0_-;_-* &quot;-&quot;?_-;_-@_-"/>
    <numFmt numFmtId="188" formatCode="_-* #,##0.000_-;\-* #,##0.000_-;_-* &quot;-&quot;?_-;_-@_-"/>
    <numFmt numFmtId="189" formatCode="#,##0,,,"/>
    <numFmt numFmtId="190" formatCode="#,##0.0,,,"/>
    <numFmt numFmtId="191" formatCode="#,##0.00,,,"/>
    <numFmt numFmtId="192" formatCode="#,##0.0"/>
    <numFmt numFmtId="193" formatCode="0.000"/>
  </numFmts>
  <fonts count="135">
    <font>
      <sz val="11"/>
      <color theme="1"/>
      <name val="Book Antiqua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7"/>
      <name val="Times New Roman"/>
      <family val="1"/>
    </font>
    <font>
      <sz val="9"/>
      <color indexed="8"/>
      <name val="Bitstream Vera Sans Mono"/>
      <family val="2"/>
    </font>
    <font>
      <sz val="12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b/>
      <sz val="20"/>
      <name val="Arial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1"/>
      <name val="돋움"/>
      <family val="3"/>
      <charset val="129"/>
    </font>
    <font>
      <sz val="9"/>
      <name val="굴림"/>
      <family val="3"/>
      <charset val="129"/>
    </font>
    <font>
      <sz val="10"/>
      <name val="돋움체"/>
      <family val="3"/>
      <charset val="129"/>
    </font>
    <font>
      <sz val="10"/>
      <name val="Courier"/>
      <family val="3"/>
    </font>
    <font>
      <sz val="7"/>
      <name val="SwitzerlandLight"/>
    </font>
    <font>
      <b/>
      <sz val="10"/>
      <color indexed="8"/>
      <name val="Verdana"/>
      <family val="2"/>
    </font>
    <font>
      <sz val="11"/>
      <color indexed="8"/>
      <name val="Verdana"/>
      <family val="2"/>
    </font>
    <font>
      <b/>
      <sz val="13"/>
      <color indexed="9"/>
      <name val="Verdana"/>
      <family val="2"/>
    </font>
    <font>
      <b/>
      <sz val="10"/>
      <color indexed="54"/>
      <name val="Verdana"/>
      <family val="2"/>
    </font>
    <font>
      <sz val="11"/>
      <color indexed="8"/>
      <name val="Arial"/>
      <family val="2"/>
    </font>
    <font>
      <sz val="10"/>
      <name val="MS Sans Serif"/>
      <family val="2"/>
    </font>
    <font>
      <b/>
      <sz val="14"/>
      <name val="Times New Roman"/>
      <family val="1"/>
    </font>
    <font>
      <sz val="10"/>
      <color indexed="8"/>
      <name val="Times New Roman"/>
      <family val="2"/>
    </font>
    <font>
      <u/>
      <sz val="10"/>
      <color indexed="12"/>
      <name val="Arial"/>
      <family val="2"/>
    </font>
    <font>
      <sz val="8"/>
      <name val="SwitzerlandLight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theme="1"/>
      <name val="Book Antiqua"/>
      <family val="2"/>
      <scheme val="minor"/>
    </font>
    <font>
      <sz val="10"/>
      <color theme="1"/>
      <name val="Times New Roman"/>
      <family val="2"/>
    </font>
    <font>
      <sz val="10"/>
      <color theme="1"/>
      <name val="Arial"/>
      <family val="2"/>
    </font>
    <font>
      <sz val="11"/>
      <color theme="0"/>
      <name val="Book Antiqua"/>
      <family val="2"/>
      <scheme val="minor"/>
    </font>
    <font>
      <sz val="10"/>
      <color theme="0"/>
      <name val="Times New Roman"/>
      <family val="2"/>
    </font>
    <font>
      <sz val="10"/>
      <color theme="0"/>
      <name val="Arial"/>
      <family val="2"/>
    </font>
    <font>
      <sz val="11"/>
      <color rgb="FF006100"/>
      <name val="Book Antiqua"/>
      <family val="2"/>
      <scheme val="minor"/>
    </font>
    <font>
      <sz val="10"/>
      <color rgb="FF006100"/>
      <name val="Times New Roman"/>
      <family val="2"/>
    </font>
    <font>
      <sz val="10"/>
      <color rgb="FF006100"/>
      <name val="Arial"/>
      <family val="2"/>
    </font>
    <font>
      <b/>
      <sz val="11"/>
      <color rgb="FFFA7D00"/>
      <name val="Book Antiqua"/>
      <family val="2"/>
      <scheme val="minor"/>
    </font>
    <font>
      <b/>
      <sz val="10"/>
      <color rgb="FFFA7D00"/>
      <name val="Times New Roman"/>
      <family val="2"/>
    </font>
    <font>
      <b/>
      <sz val="10"/>
      <color rgb="FFFA7D00"/>
      <name val="Arial"/>
      <family val="2"/>
    </font>
    <font>
      <b/>
      <sz val="11"/>
      <color theme="0"/>
      <name val="Book Antiqua"/>
      <family val="2"/>
      <scheme val="minor"/>
    </font>
    <font>
      <b/>
      <sz val="10"/>
      <color theme="0"/>
      <name val="Times New Roman"/>
      <family val="2"/>
    </font>
    <font>
      <b/>
      <sz val="10"/>
      <color theme="0"/>
      <name val="Arial"/>
      <family val="2"/>
    </font>
    <font>
      <sz val="11"/>
      <color rgb="FFFA7D00"/>
      <name val="Book Antiqua"/>
      <family val="2"/>
      <scheme val="minor"/>
    </font>
    <font>
      <sz val="10"/>
      <color rgb="FFFA7D00"/>
      <name val="Times New Roman"/>
      <family val="2"/>
    </font>
    <font>
      <sz val="10"/>
      <color rgb="FFFA7D00"/>
      <name val="Arial"/>
      <family val="2"/>
    </font>
    <font>
      <sz val="11"/>
      <color theme="1"/>
      <name val="Book Antiqua"/>
      <family val="2"/>
      <charset val="129"/>
      <scheme val="minor"/>
    </font>
    <font>
      <sz val="11"/>
      <color rgb="FF3F3F76"/>
      <name val="Book Antiqua"/>
      <family val="2"/>
      <scheme val="minor"/>
    </font>
    <font>
      <sz val="10"/>
      <color rgb="FF3F3F76"/>
      <name val="Times New Roman"/>
      <family val="2"/>
    </font>
    <font>
      <sz val="10"/>
      <color rgb="FF3F3F76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Book Antiqua"/>
      <family val="2"/>
      <scheme val="minor"/>
    </font>
    <font>
      <u/>
      <sz val="11"/>
      <color theme="10"/>
      <name val="Arial"/>
      <family val="2"/>
    </font>
    <font>
      <sz val="11"/>
      <color rgb="FF9C0006"/>
      <name val="Book Antiqua"/>
      <family val="2"/>
      <scheme val="minor"/>
    </font>
    <font>
      <sz val="10"/>
      <color rgb="FF9C0006"/>
      <name val="Times New Roman"/>
      <family val="2"/>
    </font>
    <font>
      <sz val="10"/>
      <color rgb="FF9C0006"/>
      <name val="Arial"/>
      <family val="2"/>
    </font>
    <font>
      <sz val="11"/>
      <color rgb="FF9C6500"/>
      <name val="Book Antiqua"/>
      <family val="2"/>
      <scheme val="minor"/>
    </font>
    <font>
      <sz val="10"/>
      <color rgb="FF9C6500"/>
      <name val="Times New Roman"/>
      <family val="2"/>
    </font>
    <font>
      <sz val="10"/>
      <color rgb="FF9C6500"/>
      <name val="Arial"/>
      <family val="2"/>
    </font>
    <font>
      <sz val="9"/>
      <color theme="1"/>
      <name val="Bitstream Vera Sans Mono"/>
      <family val="2"/>
    </font>
    <font>
      <sz val="11"/>
      <color theme="1"/>
      <name val="Times New Roman"/>
      <family val="2"/>
    </font>
    <font>
      <sz val="8"/>
      <color theme="1"/>
      <name val="Times New Roman"/>
      <family val="2"/>
    </font>
    <font>
      <b/>
      <sz val="11"/>
      <color rgb="FF3F3F3F"/>
      <name val="Book Antiqua"/>
      <family val="2"/>
      <scheme val="minor"/>
    </font>
    <font>
      <b/>
      <sz val="10"/>
      <color rgb="FF3F3F3F"/>
      <name val="Times New Roman"/>
      <family val="2"/>
    </font>
    <font>
      <b/>
      <sz val="10"/>
      <color rgb="FF3F3F3F"/>
      <name val="Arial"/>
      <family val="2"/>
    </font>
    <font>
      <sz val="11"/>
      <color rgb="FFFF0000"/>
      <name val="Book Antiqua"/>
      <family val="2"/>
      <scheme val="minor"/>
    </font>
    <font>
      <sz val="10"/>
      <color rgb="FFFF0000"/>
      <name val="Times New Roman"/>
      <family val="2"/>
    </font>
    <font>
      <sz val="10"/>
      <color rgb="FFFF0000"/>
      <name val="Arial"/>
      <family val="2"/>
    </font>
    <font>
      <i/>
      <sz val="11"/>
      <color rgb="FF7F7F7F"/>
      <name val="Book Antiqua"/>
      <family val="2"/>
      <scheme val="minor"/>
    </font>
    <font>
      <i/>
      <sz val="10"/>
      <color rgb="FF7F7F7F"/>
      <name val="Times New Roman"/>
      <family val="2"/>
    </font>
    <font>
      <i/>
      <sz val="10"/>
      <color rgb="FF7F7F7F"/>
      <name val="Arial"/>
      <family val="2"/>
    </font>
    <font>
      <b/>
      <sz val="18"/>
      <color theme="3"/>
      <name val="Lucida Sans"/>
      <family val="2"/>
      <scheme val="major"/>
    </font>
    <font>
      <b/>
      <sz val="15"/>
      <color theme="3"/>
      <name val="Book Antiqua"/>
      <family val="2"/>
      <scheme val="minor"/>
    </font>
    <font>
      <b/>
      <sz val="15"/>
      <color theme="3"/>
      <name val="Times New Roman"/>
      <family val="2"/>
    </font>
    <font>
      <b/>
      <sz val="15"/>
      <color theme="3"/>
      <name val="Arial"/>
      <family val="2"/>
    </font>
    <font>
      <b/>
      <sz val="13"/>
      <color theme="3"/>
      <name val="Book Antiqua"/>
      <family val="2"/>
      <scheme val="minor"/>
    </font>
    <font>
      <b/>
      <sz val="13"/>
      <color theme="3"/>
      <name val="Times New Roman"/>
      <family val="2"/>
    </font>
    <font>
      <b/>
      <sz val="13"/>
      <color theme="3"/>
      <name val="Arial"/>
      <family val="2"/>
    </font>
    <font>
      <b/>
      <sz val="11"/>
      <color theme="3"/>
      <name val="Book Antiqua"/>
      <family val="2"/>
      <scheme val="minor"/>
    </font>
    <font>
      <b/>
      <sz val="11"/>
      <color theme="3"/>
      <name val="Times New Roman"/>
      <family val="2"/>
    </font>
    <font>
      <b/>
      <sz val="11"/>
      <color theme="3"/>
      <name val="Arial"/>
      <family val="2"/>
    </font>
    <font>
      <b/>
      <sz val="11"/>
      <color theme="1"/>
      <name val="Book Antiqua"/>
      <family val="2"/>
      <scheme val="minor"/>
    </font>
    <font>
      <b/>
      <sz val="10"/>
      <color theme="1"/>
      <name val="Times New Roman"/>
      <family val="2"/>
    </font>
    <font>
      <b/>
      <sz val="10"/>
      <color theme="1"/>
      <name val="Arial"/>
      <family val="2"/>
    </font>
    <font>
      <sz val="11"/>
      <color theme="1"/>
      <name val="Book Antiqua"/>
      <family val="3"/>
      <charset val="129"/>
      <scheme val="minor"/>
    </font>
    <font>
      <sz val="11"/>
      <name val="Book Antiqua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b/>
      <sz val="11"/>
      <color theme="1"/>
      <name val="Arial"/>
      <family val="2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b/>
      <i/>
      <sz val="11"/>
      <color theme="1"/>
      <name val="Arial"/>
      <family val="2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2"/>
      <color theme="1"/>
      <name val="Book Antiqua"/>
      <family val="2"/>
      <scheme val="minor"/>
    </font>
    <font>
      <vertAlign val="superscript"/>
      <sz val="12"/>
      <color theme="1"/>
      <name val="Arial"/>
      <family val="2"/>
    </font>
    <font>
      <sz val="12"/>
      <name val="Arial"/>
      <family val="2"/>
    </font>
    <font>
      <b/>
      <vertAlign val="superscript"/>
      <sz val="12"/>
      <name val="Arial"/>
      <family val="2"/>
    </font>
    <font>
      <vertAlign val="superscript"/>
      <sz val="12"/>
      <name val="Arial"/>
      <family val="2"/>
    </font>
    <font>
      <sz val="12"/>
      <color indexed="8"/>
      <name val="Arial"/>
      <family val="2"/>
    </font>
    <font>
      <i/>
      <sz val="12"/>
      <name val="Arial"/>
      <family val="2"/>
    </font>
    <font>
      <i/>
      <sz val="12"/>
      <color theme="1"/>
      <name val="Arial"/>
      <family val="2"/>
    </font>
    <font>
      <b/>
      <i/>
      <sz val="12"/>
      <name val="Arial"/>
      <family val="2"/>
    </font>
    <font>
      <i/>
      <u/>
      <sz val="10"/>
      <color theme="10"/>
      <name val="Arial"/>
      <family val="2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i/>
      <sz val="12"/>
      <color theme="1"/>
      <name val="Arial"/>
      <family val="2"/>
    </font>
    <font>
      <i/>
      <u/>
      <sz val="11"/>
      <color theme="10"/>
      <name val="Calibri"/>
      <family val="2"/>
    </font>
    <font>
      <b/>
      <vertAlign val="superscript"/>
      <sz val="12"/>
      <color theme="1"/>
      <name val="Arial"/>
      <family val="2"/>
    </font>
    <font>
      <i/>
      <vertAlign val="superscript"/>
      <sz val="12"/>
      <name val="Arial"/>
      <family val="2"/>
    </font>
    <font>
      <sz val="12"/>
      <color theme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45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mediumGray">
        <fgColor indexed="45"/>
        <bgColor indexed="9"/>
      </patternFill>
    </fill>
    <fill>
      <patternFill patternType="lightGray">
        <fgColor indexed="45"/>
        <bgColor indexed="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22">
    <xf numFmtId="0" fontId="0" fillId="0" borderId="0"/>
    <xf numFmtId="0" fontId="11" fillId="0" borderId="0">
      <alignment vertical="top"/>
    </xf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40" fillId="14" borderId="0" applyNumberFormat="0" applyBorder="0" applyAlignment="0" applyProtection="0"/>
    <xf numFmtId="0" fontId="41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40" fillId="17" borderId="0" applyNumberFormat="0" applyBorder="0" applyAlignment="0" applyProtection="0"/>
    <xf numFmtId="0" fontId="41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40" fillId="18" borderId="0" applyNumberFormat="0" applyBorder="0" applyAlignment="0" applyProtection="0"/>
    <xf numFmtId="0" fontId="41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40" fillId="21" borderId="0" applyNumberFormat="0" applyBorder="0" applyAlignment="0" applyProtection="0"/>
    <xf numFmtId="0" fontId="41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40" fillId="22" borderId="0" applyNumberFormat="0" applyBorder="0" applyAlignment="0" applyProtection="0"/>
    <xf numFmtId="0" fontId="41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4" borderId="0" applyNumberFormat="0" applyBorder="0" applyAlignment="0" applyProtection="0"/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40" fillId="25" borderId="0" applyNumberFormat="0" applyBorder="0" applyAlignment="0" applyProtection="0"/>
    <xf numFmtId="0" fontId="41" fillId="25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3" fillId="26" borderId="0" applyNumberFormat="0" applyBorder="0" applyAlignment="0" applyProtection="0"/>
    <xf numFmtId="0" fontId="44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3" fillId="27" borderId="0" applyNumberFormat="0" applyBorder="0" applyAlignment="0" applyProtection="0"/>
    <xf numFmtId="0" fontId="44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3" fillId="28" borderId="0" applyNumberFormat="0" applyBorder="0" applyAlignment="0" applyProtection="0"/>
    <xf numFmtId="0" fontId="44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3" fillId="29" borderId="0" applyNumberFormat="0" applyBorder="0" applyAlignment="0" applyProtection="0"/>
    <xf numFmtId="0" fontId="44" fillId="29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3" fillId="30" borderId="0" applyNumberFormat="0" applyBorder="0" applyAlignment="0" applyProtection="0"/>
    <xf numFmtId="0" fontId="44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3" fillId="31" borderId="0" applyNumberFormat="0" applyBorder="0" applyAlignment="0" applyProtection="0"/>
    <xf numFmtId="0" fontId="44" fillId="31" borderId="0" applyNumberFormat="0" applyBorder="0" applyAlignment="0" applyProtection="0"/>
    <xf numFmtId="165" fontId="25" fillId="0" borderId="1"/>
    <xf numFmtId="165" fontId="36" fillId="0" borderId="0">
      <alignment vertical="top"/>
    </xf>
    <xf numFmtId="174" fontId="26" fillId="0" borderId="2"/>
    <xf numFmtId="165" fontId="13" fillId="0" borderId="0">
      <alignment horizontal="right"/>
    </xf>
    <xf numFmtId="165" fontId="13" fillId="0" borderId="0">
      <alignment horizontal="right"/>
    </xf>
    <xf numFmtId="165" fontId="13" fillId="0" borderId="0">
      <alignment horizontal="left"/>
    </xf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6" fillId="32" borderId="0" applyNumberFormat="0" applyBorder="0" applyAlignment="0" applyProtection="0"/>
    <xf numFmtId="0" fontId="47" fillId="32" borderId="0" applyNumberFormat="0" applyBorder="0" applyAlignment="0" applyProtection="0"/>
    <xf numFmtId="0" fontId="48" fillId="33" borderId="10" applyNumberFormat="0" applyAlignment="0" applyProtection="0"/>
    <xf numFmtId="0" fontId="48" fillId="33" borderId="10" applyNumberFormat="0" applyAlignment="0" applyProtection="0"/>
    <xf numFmtId="0" fontId="49" fillId="33" borderId="10" applyNumberFormat="0" applyAlignment="0" applyProtection="0"/>
    <xf numFmtId="0" fontId="50" fillId="33" borderId="10" applyNumberFormat="0" applyAlignment="0" applyProtection="0"/>
    <xf numFmtId="0" fontId="51" fillId="34" borderId="11" applyNumberFormat="0" applyAlignment="0" applyProtection="0"/>
    <xf numFmtId="0" fontId="51" fillId="34" borderId="11" applyNumberFormat="0" applyAlignment="0" applyProtection="0"/>
    <xf numFmtId="0" fontId="52" fillId="34" borderId="11" applyNumberFormat="0" applyAlignment="0" applyProtection="0"/>
    <xf numFmtId="0" fontId="53" fillId="34" borderId="11" applyNumberFormat="0" applyAlignment="0" applyProtection="0"/>
    <xf numFmtId="0" fontId="54" fillId="0" borderId="12" applyNumberFormat="0" applyFill="0" applyAlignment="0" applyProtection="0"/>
    <xf numFmtId="0" fontId="54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2" applyNumberFormat="0" applyFill="0" applyAlignment="0" applyProtection="0"/>
    <xf numFmtId="3" fontId="18" fillId="2" borderId="3" applyFont="0" applyFill="0" applyProtection="0">
      <alignment horizontal="right" vertical="center"/>
    </xf>
    <xf numFmtId="1" fontId="27" fillId="2" borderId="3">
      <alignment horizontal="right" vertical="center"/>
    </xf>
    <xf numFmtId="0" fontId="27" fillId="3" borderId="3">
      <alignment horizontal="center" vertical="center"/>
    </xf>
    <xf numFmtId="1" fontId="27" fillId="2" borderId="3">
      <alignment horizontal="right" vertical="center"/>
    </xf>
    <xf numFmtId="0" fontId="11" fillId="2" borderId="0"/>
    <xf numFmtId="0" fontId="28" fillId="2" borderId="3"/>
    <xf numFmtId="0" fontId="29" fillId="4" borderId="3">
      <alignment horizontal="left" vertical="center"/>
    </xf>
    <xf numFmtId="0" fontId="29" fillId="4" borderId="3">
      <alignment horizontal="left" vertical="center"/>
    </xf>
    <xf numFmtId="0" fontId="30" fillId="2" borderId="3">
      <alignment horizontal="left" vertical="center"/>
    </xf>
    <xf numFmtId="0" fontId="31" fillId="2" borderId="4"/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38" fontId="32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0" fontId="32" fillId="0" borderId="0" applyFont="0" applyFill="0" applyBorder="0" applyAlignment="0" applyProtection="0"/>
    <xf numFmtId="175" fontId="32" fillId="0" borderId="0" applyFont="0" applyFill="0" applyBorder="0" applyAlignment="0" applyProtection="0"/>
    <xf numFmtId="0" fontId="11" fillId="0" borderId="0"/>
    <xf numFmtId="176" fontId="32" fillId="0" borderId="0" applyFont="0" applyFill="0" applyBorder="0" applyAlignment="0" applyProtection="0"/>
    <xf numFmtId="0" fontId="37" fillId="0" borderId="0">
      <protection locked="0"/>
    </xf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3" fillId="35" borderId="0" applyNumberFormat="0" applyBorder="0" applyAlignment="0" applyProtection="0"/>
    <xf numFmtId="0" fontId="44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3" fillId="36" borderId="0" applyNumberFormat="0" applyBorder="0" applyAlignment="0" applyProtection="0"/>
    <xf numFmtId="0" fontId="44" fillId="36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37" borderId="0" applyNumberFormat="0" applyBorder="0" applyAlignment="0" applyProtection="0"/>
    <xf numFmtId="0" fontId="44" fillId="37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3" fillId="38" borderId="0" applyNumberFormat="0" applyBorder="0" applyAlignment="0" applyProtection="0"/>
    <xf numFmtId="0" fontId="44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3" fillId="39" borderId="0" applyNumberFormat="0" applyBorder="0" applyAlignment="0" applyProtection="0"/>
    <xf numFmtId="0" fontId="44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3" fillId="40" borderId="0" applyNumberFormat="0" applyBorder="0" applyAlignment="0" applyProtection="0"/>
    <xf numFmtId="0" fontId="44" fillId="40" borderId="0" applyNumberFormat="0" applyBorder="0" applyAlignment="0" applyProtection="0"/>
    <xf numFmtId="0" fontId="58" fillId="41" borderId="10" applyNumberFormat="0" applyAlignment="0" applyProtection="0"/>
    <xf numFmtId="0" fontId="58" fillId="41" borderId="10" applyNumberFormat="0" applyAlignment="0" applyProtection="0"/>
    <xf numFmtId="0" fontId="59" fillId="41" borderId="10" applyNumberFormat="0" applyAlignment="0" applyProtection="0"/>
    <xf numFmtId="0" fontId="60" fillId="41" borderId="10" applyNumberFormat="0" applyAlignment="0" applyProtection="0"/>
    <xf numFmtId="177" fontId="37" fillId="0" borderId="0">
      <protection locked="0"/>
    </xf>
    <xf numFmtId="0" fontId="11" fillId="3" borderId="3" applyNumberFormat="0" applyFont="0" applyBorder="0" applyProtection="0">
      <alignment horizontal="center" vertical="center"/>
    </xf>
    <xf numFmtId="0" fontId="19" fillId="2" borderId="5" applyNumberFormat="0" applyFill="0" applyBorder="0" applyAlignment="0" applyProtection="0">
      <alignment horizontal="left"/>
    </xf>
    <xf numFmtId="0" fontId="17" fillId="0" borderId="0" applyNumberFormat="0" applyFill="0" applyBorder="0" applyAlignment="0" applyProtection="0"/>
    <xf numFmtId="0" fontId="16" fillId="2" borderId="6" applyFont="0" applyBorder="0">
      <alignment horizontal="center" wrapText="1"/>
    </xf>
    <xf numFmtId="3" fontId="11" fillId="5" borderId="3" applyFont="0" applyProtection="0">
      <alignment horizontal="right" vertical="center"/>
    </xf>
    <xf numFmtId="10" fontId="11" fillId="5" borderId="3" applyFont="0" applyProtection="0">
      <alignment horizontal="right" vertical="center"/>
    </xf>
    <xf numFmtId="9" fontId="11" fillId="5" borderId="3" applyFont="0" applyProtection="0">
      <alignment horizontal="right" vertical="center"/>
    </xf>
    <xf numFmtId="0" fontId="11" fillId="5" borderId="6" applyNumberFormat="0" applyFont="0" applyBorder="0" applyProtection="0">
      <alignment horizontal="left"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4" fillId="42" borderId="0" applyNumberFormat="0" applyBorder="0" applyAlignment="0" applyProtection="0"/>
    <xf numFmtId="0" fontId="64" fillId="42" borderId="0" applyNumberFormat="0" applyBorder="0" applyAlignment="0" applyProtection="0"/>
    <xf numFmtId="0" fontId="65" fillId="42" borderId="0" applyNumberFormat="0" applyBorder="0" applyAlignment="0" applyProtection="0"/>
    <xf numFmtId="0" fontId="66" fillId="42" borderId="0" applyNumberFormat="0" applyBorder="0" applyAlignment="0" applyProtection="0"/>
    <xf numFmtId="171" fontId="11" fillId="6" borderId="3" applyFont="0">
      <alignment vertical="center"/>
      <protection locked="0"/>
    </xf>
    <xf numFmtId="3" fontId="11" fillId="6" borderId="3" applyFont="0">
      <alignment horizontal="right" vertical="center"/>
      <protection locked="0"/>
    </xf>
    <xf numFmtId="166" fontId="11" fillId="6" borderId="3" applyFont="0">
      <alignment horizontal="right" vertical="center"/>
      <protection locked="0"/>
    </xf>
    <xf numFmtId="169" fontId="11" fillId="7" borderId="3" applyFont="0">
      <alignment vertical="center"/>
      <protection locked="0"/>
    </xf>
    <xf numFmtId="10" fontId="11" fillId="6" borderId="3" applyFont="0">
      <alignment horizontal="right" vertical="center"/>
      <protection locked="0"/>
    </xf>
    <xf numFmtId="9" fontId="11" fillId="6" borderId="7" applyFont="0">
      <alignment horizontal="right" vertical="center"/>
      <protection locked="0"/>
    </xf>
    <xf numFmtId="170" fontId="11" fillId="6" borderId="3" applyFont="0">
      <alignment horizontal="right" vertical="center"/>
      <protection locked="0"/>
    </xf>
    <xf numFmtId="167" fontId="11" fillId="6" borderId="7" applyFont="0">
      <alignment horizontal="right" vertical="center"/>
      <protection locked="0"/>
    </xf>
    <xf numFmtId="0" fontId="11" fillId="6" borderId="3" applyFont="0">
      <alignment horizontal="center" vertical="center" wrapText="1"/>
      <protection locked="0"/>
    </xf>
    <xf numFmtId="49" fontId="11" fillId="6" borderId="3" applyFont="0">
      <alignment vertical="center"/>
      <protection locked="0"/>
    </xf>
    <xf numFmtId="0" fontId="67" fillId="43" borderId="0" applyNumberFormat="0" applyBorder="0" applyAlignment="0" applyProtection="0"/>
    <xf numFmtId="0" fontId="67" fillId="43" borderId="0" applyNumberFormat="0" applyBorder="0" applyAlignment="0" applyProtection="0"/>
    <xf numFmtId="0" fontId="68" fillId="43" borderId="0" applyNumberFormat="0" applyBorder="0" applyAlignment="0" applyProtection="0"/>
    <xf numFmtId="0" fontId="69" fillId="43" borderId="0" applyNumberFormat="0" applyBorder="0" applyAlignment="0" applyProtection="0"/>
    <xf numFmtId="0" fontId="40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40" fillId="0" borderId="0"/>
    <xf numFmtId="0" fontId="11" fillId="0" borderId="0"/>
    <xf numFmtId="0" fontId="11" fillId="0" borderId="0"/>
    <xf numFmtId="0" fontId="11" fillId="0" borderId="0"/>
    <xf numFmtId="0" fontId="70" fillId="0" borderId="0"/>
    <xf numFmtId="0" fontId="11" fillId="0" borderId="0"/>
    <xf numFmtId="0" fontId="39" fillId="0" borderId="0"/>
    <xf numFmtId="0" fontId="11" fillId="0" borderId="0"/>
    <xf numFmtId="0" fontId="11" fillId="0" borderId="0"/>
    <xf numFmtId="165" fontId="11" fillId="0" borderId="0">
      <alignment vertical="center"/>
    </xf>
    <xf numFmtId="0" fontId="11" fillId="0" borderId="0"/>
    <xf numFmtId="0" fontId="20" fillId="0" borderId="0">
      <alignment vertical="top"/>
    </xf>
    <xf numFmtId="0" fontId="11" fillId="0" borderId="0"/>
    <xf numFmtId="0" fontId="11" fillId="0" borderId="0"/>
    <xf numFmtId="0" fontId="4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9" fillId="0" borderId="0"/>
    <xf numFmtId="0" fontId="71" fillId="0" borderId="0"/>
    <xf numFmtId="0" fontId="71" fillId="0" borderId="0"/>
    <xf numFmtId="0" fontId="11" fillId="0" borderId="0"/>
    <xf numFmtId="0" fontId="57" fillId="0" borderId="0">
      <alignment vertical="center"/>
    </xf>
    <xf numFmtId="0" fontId="11" fillId="0" borderId="0"/>
    <xf numFmtId="0" fontId="11" fillId="0" borderId="0"/>
    <xf numFmtId="165" fontId="11" fillId="0" borderId="0"/>
    <xf numFmtId="0" fontId="20" fillId="0" borderId="0"/>
    <xf numFmtId="165" fontId="11" fillId="0" borderId="0"/>
    <xf numFmtId="165" fontId="11" fillId="0" borderId="0"/>
    <xf numFmtId="165" fontId="11" fillId="0" borderId="0"/>
    <xf numFmtId="165" fontId="11" fillId="0" borderId="0"/>
    <xf numFmtId="0" fontId="39" fillId="0" borderId="0"/>
    <xf numFmtId="0" fontId="40" fillId="0" borderId="0"/>
    <xf numFmtId="0" fontId="41" fillId="0" borderId="0"/>
    <xf numFmtId="0" fontId="41" fillId="0" borderId="0"/>
    <xf numFmtId="165" fontId="11" fillId="0" borderId="0"/>
    <xf numFmtId="165" fontId="11" fillId="0" borderId="0"/>
    <xf numFmtId="165" fontId="11" fillId="0" borderId="0"/>
    <xf numFmtId="165" fontId="11" fillId="0" borderId="0"/>
    <xf numFmtId="165" fontId="11" fillId="0" borderId="0"/>
    <xf numFmtId="0" fontId="41" fillId="0" borderId="0"/>
    <xf numFmtId="0" fontId="20" fillId="0" borderId="0"/>
    <xf numFmtId="165" fontId="11" fillId="0" borderId="0"/>
    <xf numFmtId="165" fontId="11" fillId="0" borderId="0"/>
    <xf numFmtId="0" fontId="11" fillId="0" borderId="0"/>
    <xf numFmtId="165" fontId="11" fillId="0" borderId="0"/>
    <xf numFmtId="0" fontId="40" fillId="0" borderId="0"/>
    <xf numFmtId="0" fontId="71" fillId="0" borderId="0"/>
    <xf numFmtId="0" fontId="41" fillId="0" borderId="0"/>
    <xf numFmtId="0" fontId="39" fillId="0" borderId="0"/>
    <xf numFmtId="0" fontId="11" fillId="0" borderId="0"/>
    <xf numFmtId="0" fontId="39" fillId="0" borderId="0"/>
    <xf numFmtId="0" fontId="11" fillId="0" borderId="0"/>
    <xf numFmtId="0" fontId="11" fillId="0" borderId="0"/>
    <xf numFmtId="0" fontId="11" fillId="0" borderId="0"/>
    <xf numFmtId="0" fontId="3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1" fillId="0" borderId="0"/>
    <xf numFmtId="0" fontId="12" fillId="0" borderId="0"/>
    <xf numFmtId="0" fontId="12" fillId="0" borderId="0"/>
    <xf numFmtId="0" fontId="11" fillId="0" borderId="0"/>
    <xf numFmtId="0" fontId="71" fillId="0" borderId="0"/>
    <xf numFmtId="0" fontId="39" fillId="0" borderId="0"/>
    <xf numFmtId="0" fontId="11" fillId="0" borderId="0"/>
    <xf numFmtId="0" fontId="39" fillId="0" borderId="0"/>
    <xf numFmtId="0" fontId="72" fillId="0" borderId="0"/>
    <xf numFmtId="0" fontId="41" fillId="0" borderId="0"/>
    <xf numFmtId="0" fontId="40" fillId="0" borderId="0"/>
    <xf numFmtId="0" fontId="39" fillId="44" borderId="13" applyNumberFormat="0" applyFont="0" applyAlignment="0" applyProtection="0"/>
    <xf numFmtId="0" fontId="41" fillId="44" borderId="13" applyNumberFormat="0" applyFont="0" applyAlignment="0" applyProtection="0"/>
    <xf numFmtId="0" fontId="34" fillId="44" borderId="13" applyNumberFormat="0" applyFont="0" applyAlignment="0" applyProtection="0"/>
    <xf numFmtId="0" fontId="34" fillId="44" borderId="13" applyNumberFormat="0" applyFont="0" applyAlignment="0" applyProtection="0"/>
    <xf numFmtId="3" fontId="11" fillId="8" borderId="3" applyFont="0">
      <alignment horizontal="right" vertical="center"/>
      <protection locked="0"/>
    </xf>
    <xf numFmtId="166" fontId="11" fillId="8" borderId="3" applyFont="0">
      <alignment horizontal="right" vertical="center"/>
      <protection locked="0"/>
    </xf>
    <xf numFmtId="10" fontId="11" fillId="8" borderId="3" applyFont="0">
      <alignment horizontal="right" vertical="center"/>
      <protection locked="0"/>
    </xf>
    <xf numFmtId="9" fontId="11" fillId="8" borderId="3" applyFont="0">
      <alignment horizontal="right" vertical="center"/>
      <protection locked="0"/>
    </xf>
    <xf numFmtId="170" fontId="11" fillId="8" borderId="3" applyFont="0">
      <alignment horizontal="right" vertical="center"/>
      <protection locked="0"/>
    </xf>
    <xf numFmtId="167" fontId="11" fillId="8" borderId="7" applyFont="0">
      <alignment horizontal="right" vertical="center"/>
      <protection locked="0"/>
    </xf>
    <xf numFmtId="0" fontId="11" fillId="8" borderId="3" applyFont="0">
      <alignment horizontal="center" vertical="center" wrapText="1"/>
      <protection locked="0"/>
    </xf>
    <xf numFmtId="0" fontId="11" fillId="8" borderId="3" applyNumberFormat="0" applyFont="0">
      <alignment horizontal="center" vertical="center" wrapText="1"/>
      <protection locked="0"/>
    </xf>
    <xf numFmtId="178" fontId="37" fillId="0" borderId="0">
      <protection locked="0"/>
    </xf>
    <xf numFmtId="179" fontId="37" fillId="0" borderId="0">
      <protection locked="0"/>
    </xf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1" fillId="0" borderId="0" applyFont="0" applyFill="0" applyBorder="0" applyAlignment="0" applyProtection="0"/>
    <xf numFmtId="3" fontId="11" fillId="9" borderId="3" applyFont="0">
      <alignment horizontal="right" vertical="center"/>
      <protection locked="0"/>
    </xf>
    <xf numFmtId="174" fontId="13" fillId="0" borderId="0"/>
    <xf numFmtId="0" fontId="73" fillId="33" borderId="14" applyNumberFormat="0" applyAlignment="0" applyProtection="0"/>
    <xf numFmtId="0" fontId="73" fillId="33" borderId="14" applyNumberFormat="0" applyAlignment="0" applyProtection="0"/>
    <xf numFmtId="0" fontId="74" fillId="33" borderId="14" applyNumberFormat="0" applyAlignment="0" applyProtection="0"/>
    <xf numFmtId="0" fontId="75" fillId="33" borderId="14" applyNumberFormat="0" applyAlignment="0" applyProtection="0"/>
    <xf numFmtId="38" fontId="32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40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0" fillId="0" borderId="0" applyFont="0" applyFill="0" applyBorder="0" applyAlignment="0" applyProtection="0"/>
    <xf numFmtId="164" fontId="39" fillId="0" borderId="0" applyFont="0" applyFill="0" applyBorder="0" applyAlignment="0" applyProtection="0"/>
    <xf numFmtId="43" fontId="4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9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39" fillId="0" borderId="0" applyFont="0" applyFill="0" applyBorder="0" applyAlignment="0" applyProtection="0"/>
    <xf numFmtId="43" fontId="7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1" fillId="0" borderId="0" applyFont="0" applyFill="0" applyBorder="0" applyAlignment="0" applyProtection="0"/>
    <xf numFmtId="173" fontId="11" fillId="2" borderId="3" applyFont="0">
      <alignment horizontal="center" vertical="center"/>
    </xf>
    <xf numFmtId="3" fontId="11" fillId="2" borderId="3" applyFont="0">
      <alignment horizontal="right" vertical="center"/>
    </xf>
    <xf numFmtId="168" fontId="11" fillId="2" borderId="3" applyFont="0">
      <alignment horizontal="right" vertical="center"/>
    </xf>
    <xf numFmtId="166" fontId="11" fillId="2" borderId="3" applyFont="0">
      <alignment horizontal="right" vertical="center"/>
    </xf>
    <xf numFmtId="10" fontId="11" fillId="2" borderId="3" applyFont="0">
      <alignment horizontal="right" vertical="center"/>
    </xf>
    <xf numFmtId="9" fontId="11" fillId="2" borderId="3" applyFont="0">
      <alignment horizontal="right" vertical="center"/>
    </xf>
    <xf numFmtId="172" fontId="11" fillId="2" borderId="3" applyFont="0">
      <alignment horizontal="center" vertical="center" wrapText="1"/>
    </xf>
    <xf numFmtId="0" fontId="21" fillId="0" borderId="0">
      <alignment vertical="top"/>
    </xf>
    <xf numFmtId="171" fontId="11" fillId="10" borderId="3" applyFont="0">
      <alignment vertical="center"/>
    </xf>
    <xf numFmtId="1" fontId="11" fillId="10" borderId="3" applyFont="0">
      <alignment horizontal="right" vertical="center"/>
    </xf>
    <xf numFmtId="169" fontId="11" fillId="10" borderId="3" applyFont="0">
      <alignment vertical="center"/>
    </xf>
    <xf numFmtId="9" fontId="11" fillId="10" borderId="3" applyFont="0">
      <alignment horizontal="right" vertical="center"/>
    </xf>
    <xf numFmtId="170" fontId="11" fillId="10" borderId="3" applyFont="0">
      <alignment horizontal="right" vertical="center"/>
    </xf>
    <xf numFmtId="10" fontId="11" fillId="10" borderId="3" applyFont="0">
      <alignment horizontal="right" vertical="center"/>
    </xf>
    <xf numFmtId="0" fontId="11" fillId="10" borderId="3" applyFont="0">
      <alignment horizontal="center" vertical="center" wrapText="1"/>
    </xf>
    <xf numFmtId="49" fontId="11" fillId="10" borderId="3" applyFont="0">
      <alignment vertical="center"/>
    </xf>
    <xf numFmtId="169" fontId="11" fillId="11" borderId="3" applyFont="0">
      <alignment vertical="center"/>
    </xf>
    <xf numFmtId="9" fontId="11" fillId="11" borderId="3" applyFont="0">
      <alignment horizontal="right" vertical="center"/>
    </xf>
    <xf numFmtId="171" fontId="11" fillId="12" borderId="3">
      <alignment vertical="center"/>
    </xf>
    <xf numFmtId="169" fontId="11" fillId="13" borderId="3" applyFont="0">
      <alignment horizontal="right" vertical="center"/>
    </xf>
    <xf numFmtId="1" fontId="11" fillId="13" borderId="3" applyFont="0">
      <alignment horizontal="right" vertical="center"/>
    </xf>
    <xf numFmtId="169" fontId="11" fillId="13" borderId="3" applyFont="0">
      <alignment vertical="center"/>
    </xf>
    <xf numFmtId="166" fontId="11" fillId="13" borderId="3" applyFont="0">
      <alignment vertical="center"/>
    </xf>
    <xf numFmtId="10" fontId="11" fillId="13" borderId="3" applyFont="0">
      <alignment horizontal="right" vertical="center"/>
    </xf>
    <xf numFmtId="9" fontId="11" fillId="13" borderId="3" applyFont="0">
      <alignment horizontal="right" vertical="center"/>
    </xf>
    <xf numFmtId="170" fontId="11" fillId="13" borderId="3" applyFont="0">
      <alignment horizontal="right" vertical="center"/>
    </xf>
    <xf numFmtId="10" fontId="11" fillId="13" borderId="8" applyFont="0">
      <alignment horizontal="right" vertical="center"/>
    </xf>
    <xf numFmtId="0" fontId="11" fillId="13" borderId="3" applyFont="0">
      <alignment horizontal="center" vertical="center" wrapText="1"/>
    </xf>
    <xf numFmtId="49" fontId="11" fillId="13" borderId="3" applyFont="0">
      <alignment vertical="center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165" fontId="33" fillId="0" borderId="9"/>
    <xf numFmtId="0" fontId="82" fillId="0" borderId="0" applyNumberFormat="0" applyFill="0" applyBorder="0" applyAlignment="0" applyProtection="0"/>
    <xf numFmtId="0" fontId="83" fillId="0" borderId="15" applyNumberFormat="0" applyFill="0" applyAlignment="0" applyProtection="0"/>
    <xf numFmtId="0" fontId="83" fillId="0" borderId="15" applyNumberFormat="0" applyFill="0" applyAlignment="0" applyProtection="0"/>
    <xf numFmtId="0" fontId="84" fillId="0" borderId="15" applyNumberFormat="0" applyFill="0" applyAlignment="0" applyProtection="0"/>
    <xf numFmtId="0" fontId="85" fillId="0" borderId="15" applyNumberFormat="0" applyFill="0" applyAlignment="0" applyProtection="0"/>
    <xf numFmtId="0" fontId="86" fillId="0" borderId="16" applyNumberFormat="0" applyFill="0" applyAlignment="0" applyProtection="0"/>
    <xf numFmtId="0" fontId="86" fillId="0" borderId="16" applyNumberFormat="0" applyFill="0" applyAlignment="0" applyProtection="0"/>
    <xf numFmtId="0" fontId="87" fillId="0" borderId="16" applyNumberFormat="0" applyFill="0" applyAlignment="0" applyProtection="0"/>
    <xf numFmtId="0" fontId="88" fillId="0" borderId="16" applyNumberFormat="0" applyFill="0" applyAlignment="0" applyProtection="0"/>
    <xf numFmtId="0" fontId="89" fillId="0" borderId="17" applyNumberFormat="0" applyFill="0" applyAlignment="0" applyProtection="0"/>
    <xf numFmtId="0" fontId="89" fillId="0" borderId="17" applyNumberFormat="0" applyFill="0" applyAlignment="0" applyProtection="0"/>
    <xf numFmtId="0" fontId="90" fillId="0" borderId="17" applyNumberFormat="0" applyFill="0" applyAlignment="0" applyProtection="0"/>
    <xf numFmtId="0" fontId="91" fillId="0" borderId="17" applyNumberFormat="0" applyFill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5" fontId="33" fillId="0" borderId="9"/>
    <xf numFmtId="180" fontId="38" fillId="0" borderId="0">
      <protection locked="0"/>
    </xf>
    <xf numFmtId="180" fontId="38" fillId="0" borderId="0">
      <protection locked="0"/>
    </xf>
    <xf numFmtId="0" fontId="92" fillId="0" borderId="18" applyNumberFormat="0" applyFill="0" applyAlignment="0" applyProtection="0"/>
    <xf numFmtId="0" fontId="92" fillId="0" borderId="18" applyNumberFormat="0" applyFill="0" applyAlignment="0" applyProtection="0"/>
    <xf numFmtId="0" fontId="93" fillId="0" borderId="18" applyNumberFormat="0" applyFill="0" applyAlignment="0" applyProtection="0"/>
    <xf numFmtId="0" fontId="94" fillId="0" borderId="18" applyNumberFormat="0" applyFill="0" applyAlignment="0" applyProtection="0"/>
    <xf numFmtId="164" fontId="39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0" fontId="22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24" fillId="0" borderId="0"/>
    <xf numFmtId="0" fontId="10" fillId="0" borderId="0"/>
    <xf numFmtId="43" fontId="10" fillId="0" borderId="0" applyFont="0" applyFill="0" applyBorder="0" applyAlignment="0" applyProtection="0"/>
    <xf numFmtId="164" fontId="39" fillId="0" borderId="0" applyFont="0" applyFill="0" applyBorder="0" applyAlignment="0" applyProtection="0"/>
    <xf numFmtId="0" fontId="39" fillId="0" borderId="0"/>
    <xf numFmtId="164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9" fillId="0" borderId="0"/>
    <xf numFmtId="0" fontId="39" fillId="0" borderId="0"/>
    <xf numFmtId="0" fontId="11" fillId="0" borderId="0"/>
    <xf numFmtId="0" fontId="32" fillId="0" borderId="0"/>
    <xf numFmtId="0" fontId="8" fillId="0" borderId="0"/>
    <xf numFmtId="0" fontId="7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39" fillId="0" borderId="0"/>
    <xf numFmtId="0" fontId="5" fillId="0" borderId="0"/>
    <xf numFmtId="43" fontId="5" fillId="0" borderId="0" applyFont="0" applyFill="0" applyBorder="0" applyAlignment="0" applyProtection="0"/>
    <xf numFmtId="9" fontId="98" fillId="0" borderId="0" applyFont="0" applyFill="0" applyBorder="0" applyAlignment="0" applyProtection="0"/>
    <xf numFmtId="0" fontId="11" fillId="0" borderId="0" applyBorder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424">
    <xf numFmtId="0" fontId="0" fillId="0" borderId="0" xfId="0"/>
    <xf numFmtId="0" fontId="15" fillId="0" borderId="0" xfId="0" applyFont="1" applyFill="1"/>
    <xf numFmtId="0" fontId="96" fillId="0" borderId="0" xfId="0" applyFont="1" applyFill="1"/>
    <xf numFmtId="0" fontId="15" fillId="0" borderId="0" xfId="0" applyFont="1" applyFill="1" applyBorder="1"/>
    <xf numFmtId="0" fontId="15" fillId="0" borderId="0" xfId="0" applyFont="1" applyFill="1" applyAlignment="1"/>
    <xf numFmtId="17" fontId="15" fillId="0" borderId="0" xfId="0" applyNumberFormat="1" applyFont="1" applyFill="1" applyAlignment="1">
      <alignment horizontal="center" wrapText="1"/>
    </xf>
    <xf numFmtId="0" fontId="97" fillId="0" borderId="0" xfId="0" applyFont="1"/>
    <xf numFmtId="0" fontId="11" fillId="0" borderId="0" xfId="192"/>
    <xf numFmtId="0" fontId="11" fillId="0" borderId="0" xfId="192" applyAlignment="1">
      <alignment horizontal="center" vertical="center"/>
    </xf>
    <xf numFmtId="14" fontId="15" fillId="45" borderId="0" xfId="498" quotePrefix="1" applyNumberFormat="1" applyFont="1" applyFill="1" applyAlignment="1">
      <alignment vertical="center" wrapText="1"/>
    </xf>
    <xf numFmtId="0" fontId="11" fillId="0" borderId="0" xfId="192" applyFont="1" applyFill="1"/>
    <xf numFmtId="49" fontId="11" fillId="0" borderId="0" xfId="192" applyNumberFormat="1"/>
    <xf numFmtId="0" fontId="15" fillId="0" borderId="0" xfId="192" applyFont="1"/>
    <xf numFmtId="0" fontId="15" fillId="0" borderId="0" xfId="192" applyFont="1" applyAlignment="1">
      <alignment horizontal="center" vertical="center"/>
    </xf>
    <xf numFmtId="0" fontId="15" fillId="0" borderId="0" xfId="192" applyFont="1" applyAlignment="1">
      <alignment vertical="center"/>
    </xf>
    <xf numFmtId="0" fontId="15" fillId="0" borderId="0" xfId="192" applyFont="1" applyFill="1"/>
    <xf numFmtId="49" fontId="15" fillId="0" borderId="0" xfId="192" applyNumberFormat="1" applyFont="1"/>
    <xf numFmtId="0" fontId="15" fillId="0" borderId="0" xfId="0" applyFont="1" applyFill="1" applyAlignment="1">
      <alignment horizontal="center" wrapText="1"/>
    </xf>
    <xf numFmtId="2" fontId="15" fillId="0" borderId="0" xfId="476" applyNumberFormat="1" applyFont="1" applyFill="1"/>
    <xf numFmtId="0" fontId="99" fillId="0" borderId="0" xfId="0" applyFont="1"/>
    <xf numFmtId="0" fontId="100" fillId="0" borderId="0" xfId="0" applyFont="1"/>
    <xf numFmtId="0" fontId="100" fillId="0" borderId="0" xfId="0" applyFont="1" applyAlignment="1"/>
    <xf numFmtId="0" fontId="99" fillId="0" borderId="0" xfId="0" applyFont="1" applyAlignment="1">
      <alignment vertical="center"/>
    </xf>
    <xf numFmtId="0" fontId="99" fillId="0" borderId="0" xfId="0" applyFont="1" applyAlignment="1">
      <alignment horizontal="center" vertical="center" wrapText="1"/>
    </xf>
    <xf numFmtId="10" fontId="99" fillId="0" borderId="0" xfId="0" applyNumberFormat="1" applyFont="1" applyAlignment="1">
      <alignment horizontal="center" vertical="center"/>
    </xf>
    <xf numFmtId="17" fontId="99" fillId="0" borderId="0" xfId="0" applyNumberFormat="1" applyFont="1" applyAlignment="1">
      <alignment horizontal="center"/>
    </xf>
    <xf numFmtId="17" fontId="99" fillId="0" borderId="0" xfId="0" applyNumberFormat="1" applyFont="1"/>
    <xf numFmtId="0" fontId="99" fillId="0" borderId="0" xfId="0" applyFont="1" applyAlignment="1">
      <alignment vertical="center" wrapText="1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center" wrapText="1"/>
    </xf>
    <xf numFmtId="4" fontId="99" fillId="0" borderId="0" xfId="0" applyNumberFormat="1" applyFont="1" applyAlignment="1">
      <alignment horizontal="center"/>
    </xf>
    <xf numFmtId="0" fontId="99" fillId="0" borderId="0" xfId="0" applyFont="1" applyAlignment="1">
      <alignment horizontal="center" vertical="center"/>
    </xf>
    <xf numFmtId="0" fontId="101" fillId="0" borderId="0" xfId="0" applyFont="1" applyFill="1" applyBorder="1" applyAlignment="1">
      <alignment horizontal="left"/>
    </xf>
    <xf numFmtId="0" fontId="102" fillId="0" borderId="0" xfId="0" applyFont="1" applyFill="1"/>
    <xf numFmtId="0" fontId="103" fillId="0" borderId="0" xfId="0" applyFont="1"/>
    <xf numFmtId="0" fontId="102" fillId="0" borderId="0" xfId="0" applyFont="1" applyFill="1" applyBorder="1" applyAlignment="1">
      <alignment horizontal="left"/>
    </xf>
    <xf numFmtId="0" fontId="104" fillId="0" borderId="0" xfId="0" applyFont="1" applyFill="1"/>
    <xf numFmtId="0" fontId="104" fillId="0" borderId="0" xfId="0" applyFont="1" applyFill="1" applyBorder="1" applyAlignment="1">
      <alignment horizontal="left"/>
    </xf>
    <xf numFmtId="0" fontId="104" fillId="0" borderId="0" xfId="0" applyFont="1" applyFill="1" applyBorder="1"/>
    <xf numFmtId="0" fontId="105" fillId="0" borderId="0" xfId="0" applyFont="1" applyFill="1" applyBorder="1" applyAlignment="1">
      <alignment horizontal="center" wrapText="1"/>
    </xf>
    <xf numFmtId="0" fontId="104" fillId="0" borderId="0" xfId="0" applyFont="1" applyFill="1" applyBorder="1" applyAlignment="1">
      <alignment horizontal="center" wrapText="1"/>
    </xf>
    <xf numFmtId="0" fontId="104" fillId="0" borderId="0" xfId="0" applyFont="1" applyFill="1" applyBorder="1" applyAlignment="1">
      <alignment horizontal="center" vertical="center" wrapText="1"/>
    </xf>
    <xf numFmtId="49" fontId="104" fillId="0" borderId="0" xfId="0" quotePrefix="1" applyNumberFormat="1" applyFont="1" applyFill="1" applyBorder="1" applyAlignment="1">
      <alignment horizontal="center" wrapText="1"/>
    </xf>
    <xf numFmtId="17" fontId="104" fillId="0" borderId="0" xfId="510" quotePrefix="1" applyNumberFormat="1" applyFont="1" applyFill="1" applyBorder="1" applyAlignment="1">
      <alignment horizontal="center" wrapText="1"/>
    </xf>
    <xf numFmtId="166" fontId="104" fillId="0" borderId="0" xfId="470" applyNumberFormat="1" applyFont="1" applyFill="1" applyBorder="1" applyAlignment="1">
      <alignment horizontal="center"/>
    </xf>
    <xf numFmtId="166" fontId="104" fillId="0" borderId="0" xfId="0" applyNumberFormat="1" applyFont="1" applyFill="1" applyBorder="1" applyAlignment="1">
      <alignment horizontal="center"/>
    </xf>
    <xf numFmtId="17" fontId="104" fillId="0" borderId="0" xfId="510" applyNumberFormat="1" applyFont="1" applyFill="1" applyBorder="1" applyAlignment="1">
      <alignment horizontal="center" wrapText="1"/>
    </xf>
    <xf numFmtId="166" fontId="104" fillId="0" borderId="0" xfId="512" applyNumberFormat="1" applyFont="1" applyFill="1" applyBorder="1" applyAlignment="1">
      <alignment horizontal="center"/>
    </xf>
    <xf numFmtId="166" fontId="104" fillId="0" borderId="0" xfId="512" applyNumberFormat="1" applyFont="1" applyFill="1" applyBorder="1" applyAlignment="1">
      <alignment horizontal="center" vertical="center"/>
    </xf>
    <xf numFmtId="166" fontId="104" fillId="0" borderId="0" xfId="470" applyNumberFormat="1" applyFont="1" applyFill="1" applyBorder="1" applyAlignment="1">
      <alignment horizontal="center" vertical="center"/>
    </xf>
    <xf numFmtId="166" fontId="104" fillId="0" borderId="0" xfId="0" applyNumberFormat="1" applyFont="1" applyFill="1" applyBorder="1" applyAlignment="1">
      <alignment horizontal="center" vertical="center"/>
    </xf>
    <xf numFmtId="0" fontId="106" fillId="0" borderId="0" xfId="0" applyFont="1"/>
    <xf numFmtId="0" fontId="103" fillId="0" borderId="0" xfId="0" applyFont="1" applyAlignment="1">
      <alignment horizontal="center" vertical="center"/>
    </xf>
    <xf numFmtId="0" fontId="103" fillId="0" borderId="0" xfId="0" applyFont="1" applyAlignment="1">
      <alignment horizontal="center" vertical="center" wrapText="1"/>
    </xf>
    <xf numFmtId="0" fontId="107" fillId="0" borderId="0" xfId="0" applyFont="1" applyFill="1"/>
    <xf numFmtId="0" fontId="104" fillId="0" borderId="0" xfId="0" applyFont="1" applyFill="1" applyAlignment="1">
      <alignment horizontal="left"/>
    </xf>
    <xf numFmtId="0" fontId="108" fillId="0" borderId="0" xfId="0" applyFont="1" applyFill="1"/>
    <xf numFmtId="0" fontId="104" fillId="0" borderId="0" xfId="0" applyFont="1" applyFill="1" applyBorder="1" applyAlignment="1">
      <alignment vertical="center"/>
    </xf>
    <xf numFmtId="0" fontId="104" fillId="0" borderId="0" xfId="0" applyFont="1" applyFill="1" applyBorder="1" applyAlignment="1">
      <alignment wrapText="1"/>
    </xf>
    <xf numFmtId="0" fontId="109" fillId="0" borderId="0" xfId="155" applyFont="1" applyFill="1" applyAlignment="1" applyProtection="1"/>
    <xf numFmtId="0" fontId="104" fillId="0" borderId="0" xfId="0" applyFont="1" applyFill="1" applyBorder="1" applyAlignment="1">
      <alignment horizontal="left" vertical="center"/>
    </xf>
    <xf numFmtId="0" fontId="111" fillId="0" borderId="0" xfId="0" applyFont="1" applyAlignment="1">
      <alignment vertical="center"/>
    </xf>
    <xf numFmtId="0" fontId="112" fillId="0" borderId="0" xfId="0" applyFont="1" applyAlignment="1">
      <alignment vertical="center"/>
    </xf>
    <xf numFmtId="0" fontId="113" fillId="0" borderId="0" xfId="155" applyFont="1" applyFill="1" applyBorder="1" applyAlignment="1" applyProtection="1">
      <alignment horizontal="left" vertical="center"/>
    </xf>
    <xf numFmtId="0" fontId="113" fillId="0" borderId="0" xfId="155" applyFont="1" applyFill="1" applyAlignment="1" applyProtection="1">
      <alignment horizontal="left" vertical="center"/>
    </xf>
    <xf numFmtId="0" fontId="114" fillId="0" borderId="0" xfId="155" applyFont="1" applyFill="1" applyBorder="1" applyAlignment="1" applyProtection="1">
      <alignment horizontal="left" vertical="center"/>
    </xf>
    <xf numFmtId="0" fontId="113" fillId="0" borderId="0" xfId="155" applyFont="1" applyFill="1" applyBorder="1" applyAlignment="1" applyProtection="1">
      <alignment vertical="center"/>
    </xf>
    <xf numFmtId="0" fontId="112" fillId="0" borderId="0" xfId="0" applyFont="1" applyAlignment="1">
      <alignment vertical="center" wrapText="1"/>
    </xf>
    <xf numFmtId="0" fontId="114" fillId="0" borderId="0" xfId="155" applyFont="1" applyAlignment="1" applyProtection="1">
      <alignment vertical="center"/>
    </xf>
    <xf numFmtId="0" fontId="113" fillId="0" borderId="0" xfId="155" applyFont="1" applyAlignment="1" applyProtection="1">
      <alignment vertical="center"/>
    </xf>
    <xf numFmtId="0" fontId="116" fillId="0" borderId="0" xfId="0" applyFont="1"/>
    <xf numFmtId="0" fontId="104" fillId="0" borderId="0" xfId="0" applyFont="1" applyBorder="1"/>
    <xf numFmtId="0" fontId="104" fillId="0" borderId="0" xfId="0" applyFont="1" applyFill="1" applyBorder="1" applyAlignment="1">
      <alignment horizontal="center" vertical="center"/>
    </xf>
    <xf numFmtId="0" fontId="117" fillId="0" borderId="0" xfId="0" applyFont="1"/>
    <xf numFmtId="0" fontId="110" fillId="0" borderId="0" xfId="0" applyFont="1"/>
    <xf numFmtId="0" fontId="110" fillId="0" borderId="0" xfId="0" applyFont="1" applyAlignment="1">
      <alignment horizontal="center" vertical="center" wrapText="1"/>
    </xf>
    <xf numFmtId="17" fontId="110" fillId="0" borderId="0" xfId="0" applyNumberFormat="1" applyFont="1"/>
    <xf numFmtId="0" fontId="110" fillId="0" borderId="0" xfId="0" applyFont="1" applyAlignment="1">
      <alignment horizontal="right"/>
    </xf>
    <xf numFmtId="2" fontId="110" fillId="0" borderId="0" xfId="0" applyNumberFormat="1" applyFont="1"/>
    <xf numFmtId="0" fontId="17" fillId="0" borderId="0" xfId="0" applyFont="1" applyFill="1" applyBorder="1" applyAlignment="1">
      <alignment horizontal="left"/>
    </xf>
    <xf numFmtId="181" fontId="99" fillId="0" borderId="0" xfId="480" applyNumberFormat="1" applyFont="1" applyFill="1"/>
    <xf numFmtId="0" fontId="99" fillId="0" borderId="0" xfId="0" applyFont="1" applyFill="1"/>
    <xf numFmtId="0" fontId="99" fillId="0" borderId="0" xfId="0" applyFont="1" applyFill="1" applyBorder="1" applyAlignment="1">
      <alignment horizontal="center"/>
    </xf>
    <xf numFmtId="181" fontId="99" fillId="0" borderId="0" xfId="480" applyNumberFormat="1" applyFont="1" applyFill="1" applyBorder="1"/>
    <xf numFmtId="187" fontId="99" fillId="0" borderId="0" xfId="0" applyNumberFormat="1" applyFont="1" applyFill="1"/>
    <xf numFmtId="0" fontId="99" fillId="0" borderId="0" xfId="491" applyFont="1"/>
    <xf numFmtId="0" fontId="99" fillId="0" borderId="0" xfId="0" applyFont="1" applyAlignment="1">
      <alignment wrapText="1"/>
    </xf>
    <xf numFmtId="189" fontId="99" fillId="0" borderId="0" xfId="0" applyNumberFormat="1" applyFont="1" applyFill="1" applyBorder="1"/>
    <xf numFmtId="0" fontId="100" fillId="0" borderId="0" xfId="204" applyFont="1" applyFill="1" applyBorder="1" applyAlignment="1">
      <alignment vertical="center"/>
    </xf>
    <xf numFmtId="0" fontId="118" fillId="0" borderId="0" xfId="0" applyFont="1"/>
    <xf numFmtId="9" fontId="103" fillId="0" borderId="0" xfId="0" applyNumberFormat="1" applyFont="1"/>
    <xf numFmtId="0" fontId="100" fillId="45" borderId="0" xfId="0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17" fontId="103" fillId="0" borderId="0" xfId="0" applyNumberFormat="1" applyFont="1"/>
    <xf numFmtId="3" fontId="103" fillId="0" borderId="0" xfId="0" applyNumberFormat="1" applyFont="1"/>
    <xf numFmtId="17" fontId="103" fillId="0" borderId="0" xfId="0" applyNumberFormat="1" applyFont="1" applyAlignment="1">
      <alignment wrapText="1"/>
    </xf>
    <xf numFmtId="0" fontId="103" fillId="0" borderId="0" xfId="0" applyFont="1" applyAlignment="1">
      <alignment horizontal="center" wrapText="1"/>
    </xf>
    <xf numFmtId="167" fontId="103" fillId="0" borderId="0" xfId="0" applyNumberFormat="1" applyFont="1"/>
    <xf numFmtId="0" fontId="100" fillId="0" borderId="0" xfId="0" applyFont="1" applyFill="1" applyBorder="1" applyAlignment="1">
      <alignment horizontal="left"/>
    </xf>
    <xf numFmtId="0" fontId="99" fillId="0" borderId="0" xfId="503" applyFont="1"/>
    <xf numFmtId="0" fontId="100" fillId="0" borderId="0" xfId="503" applyFont="1"/>
    <xf numFmtId="0" fontId="100" fillId="0" borderId="0" xfId="503" applyFont="1" applyAlignment="1">
      <alignment horizontal="right"/>
    </xf>
    <xf numFmtId="0" fontId="100" fillId="0" borderId="0" xfId="503" applyFont="1" applyAlignment="1">
      <alignment horizontal="center" vertical="center"/>
    </xf>
    <xf numFmtId="183" fontId="100" fillId="0" borderId="0" xfId="503" applyNumberFormat="1" applyFont="1" applyAlignment="1">
      <alignment horizontal="center" vertical="center"/>
    </xf>
    <xf numFmtId="183" fontId="100" fillId="0" borderId="0" xfId="503" applyNumberFormat="1" applyFont="1" applyAlignment="1">
      <alignment horizontal="center" vertical="center" wrapText="1"/>
    </xf>
    <xf numFmtId="183" fontId="100" fillId="0" borderId="0" xfId="504" applyNumberFormat="1" applyFont="1" applyAlignment="1">
      <alignment horizontal="center" vertical="center" wrapText="1"/>
    </xf>
    <xf numFmtId="1" fontId="120" fillId="0" borderId="0" xfId="192" quotePrefix="1" applyNumberFormat="1" applyFont="1" applyFill="1" applyBorder="1" applyAlignment="1">
      <alignment horizontal="center" vertical="center" wrapText="1"/>
    </xf>
    <xf numFmtId="43" fontId="99" fillId="0" borderId="0" xfId="503" applyNumberFormat="1" applyFont="1" applyAlignment="1">
      <alignment horizontal="center" vertical="center"/>
    </xf>
    <xf numFmtId="43" fontId="99" fillId="0" borderId="0" xfId="503" applyNumberFormat="1" applyFont="1" applyAlignment="1">
      <alignment horizontal="center" vertical="center" wrapText="1"/>
    </xf>
    <xf numFmtId="43" fontId="99" fillId="0" borderId="0" xfId="503" applyNumberFormat="1" applyFont="1"/>
    <xf numFmtId="17" fontId="120" fillId="0" borderId="0" xfId="192" quotePrefix="1" applyNumberFormat="1" applyFont="1" applyFill="1" applyBorder="1" applyAlignment="1">
      <alignment horizontal="center" vertical="center" wrapText="1"/>
    </xf>
    <xf numFmtId="43" fontId="99" fillId="0" borderId="0" xfId="504" applyNumberFormat="1" applyFont="1"/>
    <xf numFmtId="17" fontId="99" fillId="0" borderId="0" xfId="503" quotePrefix="1" applyNumberFormat="1" applyFont="1" applyAlignment="1">
      <alignment horizontal="center" vertical="center" wrapText="1"/>
    </xf>
    <xf numFmtId="17" fontId="99" fillId="0" borderId="0" xfId="503" applyNumberFormat="1" applyFont="1" applyAlignment="1">
      <alignment horizontal="center" vertical="center" wrapText="1"/>
    </xf>
    <xf numFmtId="4" fontId="99" fillId="0" borderId="0" xfId="503" applyNumberFormat="1" applyFont="1"/>
    <xf numFmtId="43" fontId="99" fillId="0" borderId="0" xfId="504" applyNumberFormat="1" applyFont="1" applyAlignment="1">
      <alignment horizontal="center" vertical="center" wrapText="1"/>
    </xf>
    <xf numFmtId="183" fontId="100" fillId="0" borderId="0" xfId="503" applyNumberFormat="1" applyFont="1" applyAlignment="1">
      <alignment horizontal="right" vertical="center"/>
    </xf>
    <xf numFmtId="183" fontId="99" fillId="0" borderId="0" xfId="0" applyNumberFormat="1" applyFont="1" applyAlignment="1">
      <alignment horizontal="center" vertical="center"/>
    </xf>
    <xf numFmtId="183" fontId="99" fillId="0" borderId="0" xfId="470" applyNumberFormat="1" applyFont="1" applyAlignment="1">
      <alignment horizontal="center" vertical="center"/>
    </xf>
    <xf numFmtId="0" fontId="100" fillId="0" borderId="0" xfId="0" applyFont="1" applyAlignment="1">
      <alignment vertical="center"/>
    </xf>
    <xf numFmtId="0" fontId="100" fillId="0" borderId="0" xfId="0" applyFont="1" applyAlignment="1">
      <alignment horizontal="right" vertical="center"/>
    </xf>
    <xf numFmtId="43" fontId="99" fillId="0" borderId="0" xfId="0" applyNumberFormat="1" applyFont="1" applyAlignment="1">
      <alignment vertical="center"/>
    </xf>
    <xf numFmtId="43" fontId="99" fillId="0" borderId="0" xfId="470" applyNumberFormat="1" applyFont="1" applyAlignment="1">
      <alignment vertical="center"/>
    </xf>
    <xf numFmtId="43" fontId="99" fillId="0" borderId="0" xfId="470" applyNumberFormat="1" applyFont="1" applyFill="1" applyAlignment="1">
      <alignment vertical="center"/>
    </xf>
    <xf numFmtId="0" fontId="103" fillId="0" borderId="0" xfId="0" applyFont="1" applyAlignment="1">
      <alignment horizontal="center" vertical="center"/>
    </xf>
    <xf numFmtId="0" fontId="99" fillId="0" borderId="0" xfId="0" applyFont="1" applyBorder="1"/>
    <xf numFmtId="0" fontId="17" fillId="0" borderId="0" xfId="0" applyFont="1" applyFill="1" applyBorder="1" applyAlignment="1">
      <alignment horizontal="center" vertical="center" wrapText="1"/>
    </xf>
    <xf numFmtId="17" fontId="104" fillId="0" borderId="0" xfId="0" applyNumberFormat="1" applyFont="1" applyFill="1" applyAlignment="1">
      <alignment horizontal="center" wrapText="1"/>
    </xf>
    <xf numFmtId="0" fontId="99" fillId="0" borderId="0" xfId="0" applyFont="1" applyBorder="1" applyAlignment="1">
      <alignment vertical="center"/>
    </xf>
    <xf numFmtId="0" fontId="17" fillId="0" borderId="0" xfId="0" applyFont="1" applyBorder="1" applyAlignment="1">
      <alignment horizontal="left" vertical="center"/>
    </xf>
    <xf numFmtId="17" fontId="104" fillId="0" borderId="0" xfId="0" applyNumberFormat="1" applyFont="1" applyFill="1" applyAlignment="1">
      <alignment horizontal="center" vertical="center" wrapText="1"/>
    </xf>
    <xf numFmtId="181" fontId="17" fillId="2" borderId="0" xfId="318" applyNumberFormat="1" applyFont="1" applyFill="1" applyBorder="1" applyAlignment="1">
      <alignment horizontal="left" vertical="center" wrapText="1"/>
    </xf>
    <xf numFmtId="181" fontId="104" fillId="2" borderId="0" xfId="318" applyNumberFormat="1" applyFont="1" applyFill="1" applyBorder="1" applyAlignment="1">
      <alignment horizontal="left" vertical="center" wrapText="1"/>
    </xf>
    <xf numFmtId="181" fontId="17" fillId="2" borderId="0" xfId="318" applyNumberFormat="1" applyFont="1" applyFill="1" applyBorder="1" applyAlignment="1">
      <alignment vertical="center" wrapText="1"/>
    </xf>
    <xf numFmtId="182" fontId="104" fillId="2" borderId="0" xfId="318" applyNumberFormat="1" applyFont="1" applyFill="1" applyBorder="1" applyAlignment="1">
      <alignment horizontal="left" vertical="center" wrapText="1"/>
    </xf>
    <xf numFmtId="0" fontId="104" fillId="0" borderId="0" xfId="0" applyFont="1" applyBorder="1" applyAlignment="1">
      <alignment vertical="center"/>
    </xf>
    <xf numFmtId="49" fontId="17" fillId="0" borderId="0" xfId="0" applyNumberFormat="1" applyFont="1" applyBorder="1" applyAlignment="1">
      <alignment vertical="center"/>
    </xf>
    <xf numFmtId="182" fontId="17" fillId="2" borderId="0" xfId="318" applyNumberFormat="1" applyFont="1" applyFill="1" applyBorder="1" applyAlignment="1">
      <alignment horizontal="left" vertical="center" wrapText="1"/>
    </xf>
    <xf numFmtId="49" fontId="17" fillId="0" borderId="0" xfId="0" applyNumberFormat="1" applyFont="1" applyBorder="1" applyAlignment="1">
      <alignment vertical="center" wrapText="1"/>
    </xf>
    <xf numFmtId="3" fontId="104" fillId="0" borderId="0" xfId="0" applyNumberFormat="1" applyFont="1" applyFill="1" applyBorder="1" applyAlignment="1">
      <alignment horizontal="center" vertical="center" wrapText="1"/>
    </xf>
    <xf numFmtId="3" fontId="17" fillId="2" borderId="0" xfId="0" applyNumberFormat="1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04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 vertical="center" wrapText="1"/>
    </xf>
    <xf numFmtId="0" fontId="99" fillId="0" borderId="0" xfId="0" applyFont="1" applyBorder="1" applyAlignment="1">
      <alignment horizontal="center" vertical="center"/>
    </xf>
    <xf numFmtId="0" fontId="104" fillId="0" borderId="0" xfId="192" applyFont="1" applyAlignment="1">
      <alignment horizontal="center" vertical="center"/>
    </xf>
    <xf numFmtId="14" fontId="104" fillId="45" borderId="0" xfId="498" quotePrefix="1" applyNumberFormat="1" applyFont="1" applyFill="1" applyAlignment="1">
      <alignment vertical="center" wrapText="1"/>
    </xf>
    <xf numFmtId="0" fontId="17" fillId="45" borderId="0" xfId="498" applyFont="1" applyFill="1" applyBorder="1" applyAlignment="1">
      <alignment horizontal="center" vertical="center" wrapText="1"/>
    </xf>
    <xf numFmtId="43" fontId="17" fillId="45" borderId="0" xfId="498" applyNumberFormat="1" applyFont="1" applyFill="1" applyBorder="1" applyAlignment="1">
      <alignment horizontal="center" vertical="center" wrapText="1"/>
    </xf>
    <xf numFmtId="0" fontId="104" fillId="0" borderId="0" xfId="192" applyFont="1" applyAlignment="1">
      <alignment vertical="center"/>
    </xf>
    <xf numFmtId="2" fontId="104" fillId="45" borderId="0" xfId="498" applyNumberFormat="1" applyFont="1" applyFill="1" applyBorder="1" applyAlignment="1">
      <alignment horizontal="center" vertical="center" wrapText="1"/>
    </xf>
    <xf numFmtId="0" fontId="104" fillId="45" borderId="0" xfId="498" applyFont="1" applyFill="1" applyBorder="1" applyAlignment="1">
      <alignment horizontal="center" vertical="center" wrapText="1"/>
    </xf>
    <xf numFmtId="43" fontId="104" fillId="45" borderId="0" xfId="498" applyNumberFormat="1" applyFont="1" applyFill="1" applyBorder="1" applyAlignment="1">
      <alignment horizontal="center" vertical="center" wrapText="1"/>
    </xf>
    <xf numFmtId="0" fontId="104" fillId="0" borderId="0" xfId="192" applyFont="1" applyFill="1" applyAlignment="1">
      <alignment vertical="center"/>
    </xf>
    <xf numFmtId="14" fontId="104" fillId="45" borderId="0" xfId="498" quotePrefix="1" applyNumberFormat="1" applyFont="1" applyFill="1" applyAlignment="1">
      <alignment horizontal="left" vertical="center" wrapText="1"/>
    </xf>
    <xf numFmtId="0" fontId="17" fillId="0" borderId="0" xfId="179" applyFont="1" applyFill="1" applyBorder="1" applyAlignment="1">
      <alignment horizontal="left" vertical="center"/>
    </xf>
    <xf numFmtId="17" fontId="104" fillId="45" borderId="0" xfId="179" applyNumberFormat="1" applyFont="1" applyFill="1" applyAlignment="1">
      <alignment horizontal="center" vertical="center"/>
    </xf>
    <xf numFmtId="0" fontId="11" fillId="0" borderId="0" xfId="192" applyAlignment="1">
      <alignment vertical="center"/>
    </xf>
    <xf numFmtId="43" fontId="17" fillId="45" borderId="0" xfId="498" applyNumberFormat="1" applyFont="1" applyFill="1" applyBorder="1" applyAlignment="1">
      <alignment horizontal="center" vertical="center"/>
    </xf>
    <xf numFmtId="0" fontId="17" fillId="0" borderId="0" xfId="192" applyFont="1" applyAlignment="1">
      <alignment horizontal="center" vertical="center"/>
    </xf>
    <xf numFmtId="49" fontId="17" fillId="0" borderId="0" xfId="192" applyNumberFormat="1" applyFont="1" applyAlignment="1">
      <alignment horizontal="center" vertical="center"/>
    </xf>
    <xf numFmtId="49" fontId="104" fillId="0" borderId="0" xfId="192" applyNumberFormat="1" applyFont="1" applyAlignment="1">
      <alignment horizontal="center" vertical="center"/>
    </xf>
    <xf numFmtId="0" fontId="104" fillId="0" borderId="0" xfId="192" applyFont="1" applyAlignment="1">
      <alignment horizontal="right" vertical="center"/>
    </xf>
    <xf numFmtId="0" fontId="104" fillId="0" borderId="0" xfId="192" applyFont="1" applyFill="1" applyAlignment="1">
      <alignment horizontal="center" vertical="center"/>
    </xf>
    <xf numFmtId="49" fontId="104" fillId="0" borderId="0" xfId="192" applyNumberFormat="1" applyFont="1" applyAlignment="1">
      <alignment vertical="center"/>
    </xf>
    <xf numFmtId="2" fontId="104" fillId="45" borderId="0" xfId="471" applyNumberFormat="1" applyFont="1" applyFill="1" applyBorder="1" applyAlignment="1">
      <alignment horizontal="center" vertical="center"/>
    </xf>
    <xf numFmtId="0" fontId="104" fillId="45" borderId="0" xfId="192" applyFont="1" applyFill="1" applyBorder="1" applyAlignment="1">
      <alignment horizontal="center" vertical="center"/>
    </xf>
    <xf numFmtId="0" fontId="104" fillId="0" borderId="0" xfId="192" applyFont="1" applyFill="1" applyBorder="1" applyAlignment="1">
      <alignment vertical="center"/>
    </xf>
    <xf numFmtId="0" fontId="104" fillId="0" borderId="0" xfId="192" quotePrefix="1" applyFont="1" applyAlignment="1">
      <alignment vertical="center"/>
    </xf>
    <xf numFmtId="1" fontId="104" fillId="45" borderId="0" xfId="498" applyNumberFormat="1" applyFont="1" applyFill="1" applyBorder="1" applyAlignment="1">
      <alignment horizontal="center" vertical="center" wrapText="1"/>
    </xf>
    <xf numFmtId="0" fontId="99" fillId="0" borderId="0" xfId="0" applyFont="1" applyFill="1" applyBorder="1" applyAlignment="1">
      <alignment horizontal="left"/>
    </xf>
    <xf numFmtId="0" fontId="100" fillId="0" borderId="0" xfId="0" applyFont="1" applyFill="1" applyBorder="1" applyAlignment="1">
      <alignment horizontal="left" vertical="center"/>
    </xf>
    <xf numFmtId="0" fontId="99" fillId="0" borderId="0" xfId="0" applyFont="1" applyFill="1" applyAlignment="1">
      <alignment horizontal="center" vertical="center" wrapText="1"/>
    </xf>
    <xf numFmtId="17" fontId="99" fillId="0" borderId="0" xfId="0" applyNumberFormat="1" applyFont="1" applyFill="1" applyBorder="1" applyAlignment="1">
      <alignment horizontal="center"/>
    </xf>
    <xf numFmtId="166" fontId="99" fillId="0" borderId="0" xfId="0" applyNumberFormat="1" applyFont="1" applyFill="1"/>
    <xf numFmtId="17" fontId="99" fillId="0" borderId="0" xfId="0" quotePrefix="1" applyNumberFormat="1" applyFont="1" applyFill="1" applyBorder="1" applyAlignment="1">
      <alignment horizontal="center"/>
    </xf>
    <xf numFmtId="0" fontId="100" fillId="0" borderId="0" xfId="0" applyFont="1" applyFill="1" applyBorder="1" applyAlignment="1">
      <alignment horizontal="center" wrapText="1"/>
    </xf>
    <xf numFmtId="0" fontId="99" fillId="0" borderId="0" xfId="0" applyFont="1" applyFill="1" applyAlignment="1">
      <alignment horizontal="center" vertical="center"/>
    </xf>
    <xf numFmtId="0" fontId="102" fillId="0" borderId="0" xfId="0" applyFont="1" applyFill="1" applyAlignment="1">
      <alignment horizontal="center" vertical="center"/>
    </xf>
    <xf numFmtId="166" fontId="99" fillId="45" borderId="0" xfId="0" applyNumberFormat="1" applyFont="1" applyFill="1"/>
    <xf numFmtId="166" fontId="99" fillId="0" borderId="0" xfId="0" applyNumberFormat="1" applyFont="1"/>
    <xf numFmtId="10" fontId="102" fillId="0" borderId="0" xfId="496" applyNumberFormat="1" applyFont="1"/>
    <xf numFmtId="10" fontId="99" fillId="0" borderId="0" xfId="496" applyNumberFormat="1" applyFont="1"/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2" fontId="99" fillId="0" borderId="0" xfId="0" applyNumberFormat="1" applyFont="1"/>
    <xf numFmtId="0" fontId="104" fillId="0" borderId="0" xfId="0" applyFont="1" applyFill="1" applyAlignment="1">
      <alignment horizontal="right"/>
    </xf>
    <xf numFmtId="2" fontId="104" fillId="0" borderId="0" xfId="476" applyNumberFormat="1" applyFont="1" applyFill="1"/>
    <xf numFmtId="0" fontId="99" fillId="0" borderId="0" xfId="0" applyFont="1" applyAlignment="1"/>
    <xf numFmtId="169" fontId="99" fillId="0" borderId="0" xfId="0" applyNumberFormat="1" applyFont="1"/>
    <xf numFmtId="193" fontId="99" fillId="0" borderId="0" xfId="0" applyNumberFormat="1" applyFont="1"/>
    <xf numFmtId="0" fontId="104" fillId="0" borderId="0" xfId="0" applyFont="1" applyFill="1" applyAlignment="1">
      <alignment horizontal="center" vertical="center" wrapText="1"/>
    </xf>
    <xf numFmtId="0" fontId="100" fillId="0" borderId="0" xfId="204" applyFont="1" applyFill="1" applyBorder="1"/>
    <xf numFmtId="0" fontId="99" fillId="0" borderId="0" xfId="204" applyFont="1" applyFill="1" applyBorder="1"/>
    <xf numFmtId="0" fontId="99" fillId="0" borderId="0" xfId="204" applyFont="1" applyFill="1" applyBorder="1" applyAlignment="1">
      <alignment horizontal="center"/>
    </xf>
    <xf numFmtId="0" fontId="99" fillId="0" borderId="0" xfId="204" applyFont="1" applyFill="1" applyBorder="1" applyAlignment="1">
      <alignment horizontal="center" vertical="center" wrapText="1"/>
    </xf>
    <xf numFmtId="181" fontId="99" fillId="0" borderId="0" xfId="490" applyNumberFormat="1" applyFont="1" applyFill="1" applyBorder="1"/>
    <xf numFmtId="164" fontId="99" fillId="0" borderId="0" xfId="490" applyFont="1" applyFill="1" applyBorder="1"/>
    <xf numFmtId="188" fontId="99" fillId="0" borderId="0" xfId="0" applyNumberFormat="1" applyFont="1" applyFill="1"/>
    <xf numFmtId="0" fontId="99" fillId="0" borderId="0" xfId="0" applyFont="1" applyFill="1" applyBorder="1" applyAlignment="1">
      <alignment horizontal="center" wrapText="1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99" fillId="0" borderId="0" xfId="0" applyFont="1" applyFill="1" applyBorder="1" applyAlignment="1">
      <alignment horizontal="left" vertical="center"/>
    </xf>
    <xf numFmtId="0" fontId="99" fillId="0" borderId="0" xfId="204" applyFont="1" applyFill="1" applyBorder="1" applyAlignment="1">
      <alignment vertical="center"/>
    </xf>
    <xf numFmtId="0" fontId="99" fillId="0" borderId="0" xfId="0" applyFont="1" applyFill="1" applyBorder="1"/>
    <xf numFmtId="0" fontId="99" fillId="0" borderId="0" xfId="204" applyFont="1" applyFill="1" applyBorder="1" applyAlignment="1">
      <alignment wrapText="1"/>
    </xf>
    <xf numFmtId="0" fontId="123" fillId="0" borderId="0" xfId="204" applyFont="1" applyFill="1" applyBorder="1" applyAlignment="1">
      <alignment horizontal="center" vertical="center" wrapText="1"/>
    </xf>
    <xf numFmtId="0" fontId="123" fillId="0" borderId="0" xfId="204" applyFont="1" applyFill="1" applyBorder="1" applyAlignment="1">
      <alignment vertical="center" wrapText="1"/>
    </xf>
    <xf numFmtId="17" fontId="99" fillId="0" borderId="0" xfId="0" applyNumberFormat="1" applyFont="1" applyFill="1" applyBorder="1"/>
    <xf numFmtId="43" fontId="99" fillId="0" borderId="0" xfId="475" applyNumberFormat="1" applyFont="1" applyFill="1" applyBorder="1" applyAlignment="1">
      <alignment vertical="center" wrapText="1"/>
    </xf>
    <xf numFmtId="0" fontId="99" fillId="0" borderId="0" xfId="204" applyFont="1" applyFill="1" applyBorder="1" applyAlignment="1"/>
    <xf numFmtId="0" fontId="100" fillId="0" borderId="0" xfId="491" applyFont="1"/>
    <xf numFmtId="0" fontId="99" fillId="0" borderId="0" xfId="0" applyFont="1" applyFill="1" applyBorder="1" applyAlignment="1">
      <alignment horizontal="center" vertical="center" wrapText="1"/>
    </xf>
    <xf numFmtId="17" fontId="99" fillId="0" borderId="0" xfId="0" applyNumberFormat="1" applyFont="1" applyFill="1" applyBorder="1" applyAlignment="1">
      <alignment horizontal="center" vertical="center" wrapText="1"/>
    </xf>
    <xf numFmtId="43" fontId="99" fillId="0" borderId="0" xfId="475" applyFont="1" applyFill="1" applyBorder="1"/>
    <xf numFmtId="43" fontId="99" fillId="0" borderId="0" xfId="475" applyFont="1"/>
    <xf numFmtId="190" fontId="99" fillId="0" borderId="0" xfId="0" applyNumberFormat="1" applyFont="1" applyFill="1" applyBorder="1"/>
    <xf numFmtId="191" fontId="99" fillId="0" borderId="0" xfId="0" applyNumberFormat="1" applyFont="1"/>
    <xf numFmtId="191" fontId="104" fillId="0" borderId="0" xfId="0" applyNumberFormat="1" applyFont="1"/>
    <xf numFmtId="166" fontId="104" fillId="0" borderId="0" xfId="0" applyNumberFormat="1" applyFont="1" applyFill="1"/>
    <xf numFmtId="0" fontId="17" fillId="0" borderId="0" xfId="0" applyFont="1" applyFill="1" applyBorder="1" applyAlignment="1">
      <alignment horizontal="left" vertical="center"/>
    </xf>
    <xf numFmtId="166" fontId="99" fillId="0" borderId="0" xfId="0" applyNumberFormat="1" applyFont="1" applyFill="1" applyAlignment="1">
      <alignment horizontal="center" vertical="center"/>
    </xf>
    <xf numFmtId="166" fontId="99" fillId="0" borderId="0" xfId="511" applyNumberFormat="1" applyFont="1" applyFill="1" applyAlignment="1">
      <alignment horizontal="center" vertical="center"/>
    </xf>
    <xf numFmtId="166" fontId="99" fillId="0" borderId="0" xfId="513" applyNumberFormat="1" applyFont="1" applyFill="1" applyAlignment="1">
      <alignment horizontal="center" vertical="center"/>
    </xf>
    <xf numFmtId="166" fontId="99" fillId="0" borderId="0" xfId="512" applyNumberFormat="1" applyFont="1" applyFill="1" applyBorder="1" applyAlignment="1">
      <alignment horizontal="center" vertical="center"/>
    </xf>
    <xf numFmtId="166" fontId="99" fillId="0" borderId="0" xfId="514" applyNumberFormat="1" applyFont="1" applyAlignment="1">
      <alignment horizontal="center"/>
    </xf>
    <xf numFmtId="166" fontId="99" fillId="0" borderId="0" xfId="514" applyNumberFormat="1" applyFont="1" applyBorder="1" applyAlignment="1">
      <alignment horizontal="center"/>
    </xf>
    <xf numFmtId="166" fontId="99" fillId="0" borderId="0" xfId="515" applyNumberFormat="1" applyFont="1" applyAlignment="1">
      <alignment horizontal="center"/>
    </xf>
    <xf numFmtId="166" fontId="99" fillId="0" borderId="0" xfId="515" applyNumberFormat="1" applyFont="1" applyAlignment="1">
      <alignment horizontal="center" vertical="center"/>
    </xf>
    <xf numFmtId="0" fontId="102" fillId="0" borderId="0" xfId="0" applyFont="1" applyFill="1" applyBorder="1" applyAlignment="1">
      <alignment vertical="center" wrapText="1"/>
    </xf>
    <xf numFmtId="17" fontId="102" fillId="0" borderId="0" xfId="0" applyNumberFormat="1" applyFont="1" applyFill="1" applyAlignment="1">
      <alignment wrapText="1"/>
    </xf>
    <xf numFmtId="166" fontId="102" fillId="0" borderId="0" xfId="470" applyNumberFormat="1" applyFont="1" applyFill="1" applyAlignment="1">
      <alignment horizontal="right"/>
    </xf>
    <xf numFmtId="0" fontId="99" fillId="0" borderId="19" xfId="0" applyFont="1" applyBorder="1"/>
    <xf numFmtId="0" fontId="99" fillId="0" borderId="19" xfId="0" applyFont="1" applyBorder="1" applyAlignment="1">
      <alignment horizontal="center"/>
    </xf>
    <xf numFmtId="0" fontId="99" fillId="0" borderId="0" xfId="0" applyFont="1" applyBorder="1" applyAlignment="1">
      <alignment horizontal="center"/>
    </xf>
    <xf numFmtId="0" fontId="99" fillId="0" borderId="0" xfId="0" applyFont="1" applyAlignment="1">
      <alignment horizontal="center" vertical="center"/>
    </xf>
    <xf numFmtId="0" fontId="99" fillId="0" borderId="20" xfId="0" applyFont="1" applyBorder="1"/>
    <xf numFmtId="0" fontId="99" fillId="0" borderId="20" xfId="0" applyFont="1" applyBorder="1" applyAlignment="1">
      <alignment horizontal="center"/>
    </xf>
    <xf numFmtId="3" fontId="99" fillId="0" borderId="0" xfId="0" applyNumberFormat="1" applyFont="1" applyBorder="1" applyAlignment="1">
      <alignment horizontal="center"/>
    </xf>
    <xf numFmtId="3" fontId="99" fillId="0" borderId="19" xfId="0" applyNumberFormat="1" applyFont="1" applyBorder="1" applyAlignment="1">
      <alignment horizontal="center"/>
    </xf>
    <xf numFmtId="3" fontId="99" fillId="0" borderId="0" xfId="0" applyNumberFormat="1" applyFont="1" applyAlignment="1">
      <alignment horizontal="center"/>
    </xf>
    <xf numFmtId="3" fontId="99" fillId="0" borderId="20" xfId="0" applyNumberFormat="1" applyFont="1" applyBorder="1" applyAlignment="1">
      <alignment horizontal="center"/>
    </xf>
    <xf numFmtId="0" fontId="100" fillId="0" borderId="0" xfId="0" applyFont="1" applyBorder="1"/>
    <xf numFmtId="0" fontId="99" fillId="0" borderId="0" xfId="0" applyFont="1" applyBorder="1" applyAlignment="1">
      <alignment horizontal="center" vertical="center" wrapText="1"/>
    </xf>
    <xf numFmtId="3" fontId="99" fillId="0" borderId="0" xfId="0" applyNumberFormat="1" applyFont="1" applyBorder="1" applyAlignment="1">
      <alignment horizontal="center" vertical="center"/>
    </xf>
    <xf numFmtId="2" fontId="99" fillId="0" borderId="0" xfId="0" applyNumberFormat="1" applyFont="1" applyBorder="1" applyAlignment="1">
      <alignment horizontal="center" vertical="center"/>
    </xf>
    <xf numFmtId="0" fontId="104" fillId="0" borderId="0" xfId="0" applyFont="1"/>
    <xf numFmtId="0" fontId="104" fillId="0" borderId="0" xfId="0" applyFont="1" applyFill="1" applyBorder="1" applyAlignment="1">
      <alignment horizontal="center" vertical="center"/>
    </xf>
    <xf numFmtId="17" fontId="104" fillId="0" borderId="0" xfId="0" quotePrefix="1" applyNumberFormat="1" applyFont="1" applyFill="1" applyBorder="1" applyAlignment="1">
      <alignment horizontal="center" vertical="center" wrapText="1"/>
    </xf>
    <xf numFmtId="17" fontId="104" fillId="0" borderId="0" xfId="0" quotePrefix="1" applyNumberFormat="1" applyFont="1" applyFill="1" applyBorder="1" applyAlignment="1">
      <alignment horizontal="center" vertical="center"/>
    </xf>
    <xf numFmtId="167" fontId="104" fillId="0" borderId="0" xfId="496" applyNumberFormat="1" applyFont="1" applyFill="1" applyBorder="1" applyAlignment="1">
      <alignment horizontal="center" vertical="center"/>
    </xf>
    <xf numFmtId="164" fontId="104" fillId="0" borderId="0" xfId="480" applyFont="1" applyFill="1" applyBorder="1" applyAlignment="1">
      <alignment horizontal="center" vertical="center"/>
    </xf>
    <xf numFmtId="0" fontId="104" fillId="0" borderId="0" xfId="480" applyNumberFormat="1" applyFont="1" applyFill="1" applyBorder="1" applyAlignment="1">
      <alignment horizontal="center" vertical="center"/>
    </xf>
    <xf numFmtId="1" fontId="104" fillId="0" borderId="0" xfId="480" applyNumberFormat="1" applyFont="1" applyFill="1" applyBorder="1" applyAlignment="1">
      <alignment horizontal="center" vertical="center"/>
    </xf>
    <xf numFmtId="1" fontId="104" fillId="0" borderId="0" xfId="0" applyNumberFormat="1" applyFont="1" applyFill="1" applyBorder="1" applyAlignment="1">
      <alignment horizontal="center" vertical="center"/>
    </xf>
    <xf numFmtId="0" fontId="104" fillId="0" borderId="0" xfId="0" applyFont="1" applyAlignment="1">
      <alignment wrapText="1"/>
    </xf>
    <xf numFmtId="14" fontId="99" fillId="0" borderId="0" xfId="0" applyNumberFormat="1" applyFont="1" applyAlignment="1">
      <alignment horizontal="center"/>
    </xf>
    <xf numFmtId="14" fontId="99" fillId="0" borderId="0" xfId="0" applyNumberFormat="1" applyFont="1"/>
    <xf numFmtId="0" fontId="17" fillId="0" borderId="0" xfId="0" applyFont="1" applyFill="1" applyBorder="1" applyAlignment="1">
      <alignment vertical="center"/>
    </xf>
    <xf numFmtId="0" fontId="104" fillId="0" borderId="0" xfId="0" applyFont="1" applyFill="1" applyAlignment="1">
      <alignment vertical="center"/>
    </xf>
    <xf numFmtId="0" fontId="102" fillId="0" borderId="0" xfId="0" applyFont="1" applyFill="1" applyAlignment="1">
      <alignment vertical="center"/>
    </xf>
    <xf numFmtId="0" fontId="11" fillId="0" borderId="0" xfId="217" applyFont="1" applyFill="1" applyBorder="1" applyAlignment="1">
      <alignment vertical="center"/>
    </xf>
    <xf numFmtId="0" fontId="104" fillId="0" borderId="0" xfId="217" applyFont="1" applyFill="1" applyBorder="1" applyAlignment="1">
      <alignment vertical="center"/>
    </xf>
    <xf numFmtId="0" fontId="17" fillId="0" borderId="0" xfId="235" applyFont="1" applyFill="1" applyBorder="1" applyAlignment="1">
      <alignment horizontal="left"/>
    </xf>
    <xf numFmtId="0" fontId="94" fillId="0" borderId="0" xfId="0" applyFont="1" applyAlignment="1">
      <alignment vertical="center"/>
    </xf>
    <xf numFmtId="0" fontId="63" fillId="0" borderId="0" xfId="155" applyFont="1" applyAlignment="1" applyProtection="1">
      <alignment horizontal="justify" vertical="center"/>
    </xf>
    <xf numFmtId="0" fontId="100" fillId="45" borderId="0" xfId="0" applyFont="1" applyFill="1" applyAlignment="1">
      <alignment vertical="center"/>
    </xf>
    <xf numFmtId="0" fontId="104" fillId="0" borderId="0" xfId="491" applyFont="1" applyFill="1" applyBorder="1" applyAlignment="1">
      <alignment horizontal="left"/>
    </xf>
    <xf numFmtId="46" fontId="99" fillId="45" borderId="0" xfId="0" quotePrefix="1" applyNumberFormat="1" applyFont="1" applyFill="1" applyBorder="1" applyAlignment="1">
      <alignment horizontal="center" vertical="center" wrapText="1"/>
    </xf>
    <xf numFmtId="0" fontId="99" fillId="45" borderId="0" xfId="0" applyFont="1" applyFill="1" applyBorder="1"/>
    <xf numFmtId="0" fontId="99" fillId="45" borderId="0" xfId="0" applyFont="1" applyFill="1" applyBorder="1" applyAlignment="1">
      <alignment horizontal="center" vertical="center"/>
    </xf>
    <xf numFmtId="0" fontId="99" fillId="45" borderId="0" xfId="0" applyFont="1" applyFill="1" applyBorder="1" applyAlignment="1">
      <alignment horizontal="center"/>
    </xf>
    <xf numFmtId="0" fontId="99" fillId="45" borderId="0" xfId="0" quotePrefix="1" applyFont="1" applyFill="1" applyBorder="1" applyAlignment="1">
      <alignment horizontal="right" vertical="center"/>
    </xf>
    <xf numFmtId="0" fontId="99" fillId="45" borderId="0" xfId="0" applyFont="1" applyFill="1" applyBorder="1" applyAlignment="1">
      <alignment horizontal="left" vertical="center"/>
    </xf>
    <xf numFmtId="3" fontId="99" fillId="45" borderId="0" xfId="0" applyNumberFormat="1" applyFont="1" applyFill="1" applyBorder="1" applyAlignment="1">
      <alignment horizontal="right" vertical="center"/>
    </xf>
    <xf numFmtId="3" fontId="99" fillId="45" borderId="0" xfId="0" applyNumberFormat="1" applyFont="1" applyFill="1" applyBorder="1" applyAlignment="1">
      <alignment horizontal="center" vertical="center"/>
    </xf>
    <xf numFmtId="0" fontId="99" fillId="45" borderId="0" xfId="0" applyFont="1" applyFill="1" applyBorder="1" applyAlignment="1">
      <alignment horizontal="center"/>
    </xf>
    <xf numFmtId="0" fontId="99" fillId="45" borderId="0" xfId="0" applyFont="1" applyFill="1" applyBorder="1" applyAlignment="1">
      <alignment horizontal="right" vertical="center"/>
    </xf>
    <xf numFmtId="0" fontId="99" fillId="45" borderId="0" xfId="0" applyFont="1" applyFill="1"/>
    <xf numFmtId="0" fontId="99" fillId="45" borderId="0" xfId="0" applyFont="1" applyFill="1" applyAlignment="1">
      <alignment horizontal="center"/>
    </xf>
    <xf numFmtId="192" fontId="99" fillId="45" borderId="0" xfId="0" applyNumberFormat="1" applyFont="1" applyFill="1" applyBorder="1" applyAlignment="1">
      <alignment horizontal="right" vertical="center"/>
    </xf>
    <xf numFmtId="0" fontId="99" fillId="45" borderId="0" xfId="0" applyFont="1" applyFill="1" applyBorder="1" applyAlignment="1">
      <alignment horizontal="right"/>
    </xf>
    <xf numFmtId="17" fontId="99" fillId="45" borderId="0" xfId="0" quotePrefix="1" applyNumberFormat="1" applyFont="1" applyFill="1" applyAlignment="1">
      <alignment horizontal="right"/>
    </xf>
    <xf numFmtId="1" fontId="104" fillId="45" borderId="0" xfId="192" applyNumberFormat="1" applyFont="1" applyFill="1" applyAlignment="1">
      <alignment horizontal="right"/>
    </xf>
    <xf numFmtId="1" fontId="99" fillId="45" borderId="0" xfId="0" applyNumberFormat="1" applyFont="1" applyFill="1" applyAlignment="1">
      <alignment horizontal="right"/>
    </xf>
    <xf numFmtId="0" fontId="99" fillId="45" borderId="0" xfId="0" applyFont="1" applyFill="1" applyAlignment="1">
      <alignment horizontal="right"/>
    </xf>
    <xf numFmtId="0" fontId="99" fillId="45" borderId="0" xfId="0" applyFont="1" applyFill="1" applyAlignment="1">
      <alignment horizontal="left"/>
    </xf>
    <xf numFmtId="0" fontId="104" fillId="45" borderId="0" xfId="192" applyFont="1" applyFill="1"/>
    <xf numFmtId="9" fontId="104" fillId="45" borderId="0" xfId="496" applyFont="1" applyFill="1"/>
    <xf numFmtId="4" fontId="104" fillId="45" borderId="0" xfId="192" applyNumberFormat="1" applyFont="1" applyFill="1"/>
    <xf numFmtId="9" fontId="104" fillId="45" borderId="0" xfId="496" applyNumberFormat="1" applyFont="1" applyFill="1"/>
    <xf numFmtId="0" fontId="99" fillId="45" borderId="0" xfId="0" quotePrefix="1" applyFont="1" applyFill="1" applyBorder="1" applyAlignment="1">
      <alignment horizontal="center" vertical="center"/>
    </xf>
    <xf numFmtId="4" fontId="99" fillId="45" borderId="0" xfId="0" applyNumberFormat="1" applyFont="1" applyFill="1" applyBorder="1"/>
    <xf numFmtId="1" fontId="99" fillId="45" borderId="0" xfId="0" applyNumberFormat="1" applyFont="1" applyFill="1" applyBorder="1" applyAlignment="1">
      <alignment horizontal="center"/>
    </xf>
    <xf numFmtId="166" fontId="99" fillId="45" borderId="0" xfId="0" applyNumberFormat="1" applyFont="1" applyFill="1" applyBorder="1"/>
    <xf numFmtId="0" fontId="99" fillId="45" borderId="0" xfId="232" applyFont="1" applyFill="1" applyBorder="1"/>
    <xf numFmtId="1" fontId="99" fillId="45" borderId="0" xfId="0" applyNumberFormat="1" applyFont="1" applyFill="1" applyBorder="1"/>
    <xf numFmtId="0" fontId="99" fillId="45" borderId="0" xfId="232" applyFont="1" applyFill="1" applyBorder="1" applyAlignment="1">
      <alignment wrapText="1"/>
    </xf>
    <xf numFmtId="0" fontId="104" fillId="45" borderId="0" xfId="192" applyFont="1" applyFill="1" applyBorder="1"/>
    <xf numFmtId="0" fontId="17" fillId="45" borderId="0" xfId="192" applyFont="1" applyFill="1" applyBorder="1"/>
    <xf numFmtId="0" fontId="104" fillId="45" borderId="0" xfId="192" applyFont="1" applyFill="1" applyBorder="1" applyAlignment="1">
      <alignment horizontal="right"/>
    </xf>
    <xf numFmtId="0" fontId="99" fillId="45" borderId="0" xfId="0" applyFont="1" applyFill="1" applyBorder="1" applyAlignment="1">
      <alignment horizontal="right" wrapText="1"/>
    </xf>
    <xf numFmtId="0" fontId="99" fillId="45" borderId="0" xfId="0" applyFont="1" applyFill="1" applyAlignment="1">
      <alignment vertical="center"/>
    </xf>
    <xf numFmtId="1" fontId="104" fillId="45" borderId="0" xfId="192" applyNumberFormat="1" applyFont="1" applyFill="1"/>
    <xf numFmtId="17" fontId="104" fillId="45" borderId="0" xfId="192" quotePrefix="1" applyNumberFormat="1" applyFont="1" applyFill="1" applyBorder="1" applyAlignment="1">
      <alignment horizontal="right"/>
    </xf>
    <xf numFmtId="1" fontId="99" fillId="45" borderId="0" xfId="0" applyNumberFormat="1" applyFont="1" applyFill="1" applyBorder="1" applyAlignment="1">
      <alignment horizontal="right"/>
    </xf>
    <xf numFmtId="0" fontId="104" fillId="45" borderId="0" xfId="192" quotePrefix="1" applyFont="1" applyFill="1" applyBorder="1" applyAlignment="1">
      <alignment horizontal="right"/>
    </xf>
    <xf numFmtId="1" fontId="104" fillId="45" borderId="0" xfId="192" applyNumberFormat="1" applyFont="1" applyFill="1" applyBorder="1"/>
    <xf numFmtId="17" fontId="99" fillId="45" borderId="0" xfId="0" quotePrefix="1" applyNumberFormat="1" applyFont="1" applyFill="1" applyBorder="1"/>
    <xf numFmtId="1" fontId="99" fillId="45" borderId="0" xfId="0" applyNumberFormat="1" applyFont="1" applyFill="1"/>
    <xf numFmtId="0" fontId="17" fillId="0" borderId="0" xfId="0" applyFont="1" applyFill="1" applyBorder="1" applyAlignment="1"/>
    <xf numFmtId="0" fontId="104" fillId="0" borderId="0" xfId="217" applyFont="1" applyFill="1" applyBorder="1" applyAlignment="1">
      <alignment horizontal="center" vertical="center" wrapText="1"/>
    </xf>
    <xf numFmtId="43" fontId="104" fillId="0" borderId="0" xfId="217" applyNumberFormat="1" applyFont="1" applyFill="1" applyBorder="1" applyAlignment="1">
      <alignment horizontal="center" vertical="center" wrapText="1"/>
    </xf>
    <xf numFmtId="4" fontId="99" fillId="0" borderId="0" xfId="0" applyNumberFormat="1" applyFont="1"/>
    <xf numFmtId="0" fontId="104" fillId="0" borderId="0" xfId="0" applyFont="1" applyFill="1" applyBorder="1" applyAlignment="1">
      <alignment horizontal="right"/>
    </xf>
    <xf numFmtId="14" fontId="104" fillId="0" borderId="0" xfId="0" applyNumberFormat="1" applyFont="1" applyBorder="1"/>
    <xf numFmtId="17" fontId="99" fillId="0" borderId="0" xfId="0" applyNumberFormat="1" applyFont="1" applyAlignment="1">
      <alignment wrapText="1"/>
    </xf>
    <xf numFmtId="10" fontId="99" fillId="0" borderId="0" xfId="0" applyNumberFormat="1" applyFont="1"/>
    <xf numFmtId="166" fontId="99" fillId="0" borderId="0" xfId="0" applyNumberFormat="1" applyFont="1" applyAlignment="1">
      <alignment horizontal="right" vertical="center"/>
    </xf>
    <xf numFmtId="0" fontId="99" fillId="0" borderId="0" xfId="517" applyFont="1" applyAlignment="1">
      <alignment horizontal="center" vertical="center" wrapText="1"/>
    </xf>
    <xf numFmtId="9" fontId="99" fillId="0" borderId="0" xfId="0" applyNumberFormat="1" applyFont="1"/>
    <xf numFmtId="0" fontId="99" fillId="0" borderId="0" xfId="517" applyFont="1" applyAlignment="1">
      <alignment horizontal="center" vertical="center"/>
    </xf>
    <xf numFmtId="0" fontId="99" fillId="0" borderId="0" xfId="517" applyFont="1" applyAlignment="1">
      <alignment horizontal="left" vertical="center"/>
    </xf>
    <xf numFmtId="0" fontId="99" fillId="0" borderId="0" xfId="517" applyFont="1" applyAlignment="1">
      <alignment vertical="center"/>
    </xf>
    <xf numFmtId="0" fontId="128" fillId="0" borderId="0" xfId="0" applyFont="1" applyAlignment="1">
      <alignment horizontal="left" vertical="center"/>
    </xf>
    <xf numFmtId="0" fontId="100" fillId="0" borderId="0" xfId="517" applyFont="1" applyAlignment="1">
      <alignment horizontal="right" vertical="center"/>
    </xf>
    <xf numFmtId="17" fontId="99" fillId="0" borderId="0" xfId="517" applyNumberFormat="1" applyFont="1" applyAlignment="1">
      <alignment horizontal="center" vertical="center" wrapText="1"/>
    </xf>
    <xf numFmtId="43" fontId="99" fillId="0" borderId="0" xfId="518" applyFont="1" applyAlignment="1">
      <alignment vertical="center"/>
    </xf>
    <xf numFmtId="185" fontId="99" fillId="0" borderId="0" xfId="518" applyNumberFormat="1" applyFont="1" applyAlignment="1">
      <alignment vertical="center"/>
    </xf>
    <xf numFmtId="11" fontId="99" fillId="0" borderId="0" xfId="517" applyNumberFormat="1" applyFont="1" applyAlignment="1">
      <alignment vertical="center"/>
    </xf>
    <xf numFmtId="17" fontId="99" fillId="0" borderId="0" xfId="518" applyNumberFormat="1" applyFont="1" applyAlignment="1">
      <alignment vertical="center"/>
    </xf>
    <xf numFmtId="185" fontId="99" fillId="0" borderId="0" xfId="517" applyNumberFormat="1" applyFont="1" applyAlignment="1">
      <alignment vertical="center"/>
    </xf>
    <xf numFmtId="17" fontId="99" fillId="0" borderId="0" xfId="517" applyNumberFormat="1" applyFont="1" applyAlignment="1">
      <alignment vertical="center"/>
    </xf>
    <xf numFmtId="17" fontId="99" fillId="0" borderId="0" xfId="517" applyNumberFormat="1" applyFont="1" applyAlignment="1">
      <alignment horizontal="left" vertical="center"/>
    </xf>
    <xf numFmtId="166" fontId="99" fillId="0" borderId="0" xfId="518" applyNumberFormat="1" applyFont="1" applyAlignment="1">
      <alignment horizontal="center" vertical="center"/>
    </xf>
    <xf numFmtId="166" fontId="99" fillId="0" borderId="0" xfId="517" applyNumberFormat="1" applyFont="1" applyAlignment="1">
      <alignment horizontal="center" vertical="center"/>
    </xf>
    <xf numFmtId="0" fontId="102" fillId="0" borderId="0" xfId="0" applyFont="1"/>
    <xf numFmtId="0" fontId="102" fillId="0" borderId="0" xfId="0" applyFont="1" applyAlignment="1">
      <alignment horizontal="right"/>
    </xf>
    <xf numFmtId="9" fontId="102" fillId="0" borderId="0" xfId="0" applyNumberFormat="1" applyFont="1"/>
    <xf numFmtId="166" fontId="103" fillId="0" borderId="0" xfId="0" applyNumberFormat="1" applyFont="1"/>
    <xf numFmtId="186" fontId="99" fillId="0" borderId="0" xfId="0" applyNumberFormat="1" applyFont="1" applyFill="1"/>
    <xf numFmtId="2" fontId="99" fillId="0" borderId="0" xfId="204" applyNumberFormat="1" applyFont="1" applyBorder="1"/>
    <xf numFmtId="2" fontId="104" fillId="0" borderId="0" xfId="217" applyNumberFormat="1" applyFont="1" applyFill="1" applyBorder="1" applyAlignment="1">
      <alignment horizontal="left"/>
    </xf>
    <xf numFmtId="2" fontId="17" fillId="0" borderId="0" xfId="217" applyNumberFormat="1" applyFont="1" applyFill="1" applyBorder="1" applyAlignment="1">
      <alignment horizontal="left"/>
    </xf>
    <xf numFmtId="2" fontId="100" fillId="0" borderId="0" xfId="237" applyNumberFormat="1" applyFont="1" applyBorder="1"/>
    <xf numFmtId="2" fontId="99" fillId="0" borderId="0" xfId="237" applyNumberFormat="1" applyFont="1" applyBorder="1"/>
    <xf numFmtId="2" fontId="17" fillId="0" borderId="0" xfId="217" applyNumberFormat="1" applyFont="1" applyFill="1" applyBorder="1" applyAlignment="1">
      <alignment horizontal="left" vertical="center" wrapText="1"/>
    </xf>
    <xf numFmtId="2" fontId="17" fillId="0" borderId="0" xfId="217" applyNumberFormat="1" applyFont="1" applyFill="1" applyBorder="1" applyAlignment="1">
      <alignment horizontal="center" vertical="center" wrapText="1"/>
    </xf>
    <xf numFmtId="2" fontId="100" fillId="0" borderId="0" xfId="204" applyNumberFormat="1" applyFont="1" applyBorder="1" applyAlignment="1">
      <alignment horizontal="center"/>
    </xf>
    <xf numFmtId="2" fontId="104" fillId="0" borderId="0" xfId="217" applyNumberFormat="1" applyFont="1" applyFill="1" applyBorder="1" applyAlignment="1">
      <alignment horizontal="left" vertical="center" wrapText="1"/>
    </xf>
    <xf numFmtId="4" fontId="104" fillId="45" borderId="0" xfId="204" applyNumberFormat="1" applyFont="1" applyFill="1" applyBorder="1" applyAlignment="1" applyProtection="1">
      <alignment horizontal="right" vertical="top" wrapText="1"/>
      <protection locked="0"/>
    </xf>
    <xf numFmtId="192" fontId="104" fillId="45" borderId="0" xfId="204" applyNumberFormat="1" applyFont="1" applyFill="1" applyBorder="1" applyAlignment="1" applyProtection="1">
      <alignment horizontal="right" vertical="top" wrapText="1"/>
      <protection locked="0"/>
    </xf>
    <xf numFmtId="2" fontId="104" fillId="46" borderId="0" xfId="217" applyNumberFormat="1" applyFont="1" applyFill="1" applyBorder="1" applyAlignment="1">
      <alignment horizontal="left" vertical="center" wrapText="1"/>
    </xf>
    <xf numFmtId="2" fontId="104" fillId="46" borderId="0" xfId="217" applyNumberFormat="1" applyFont="1" applyFill="1" applyBorder="1" applyAlignment="1">
      <alignment horizontal="right" vertical="center" wrapText="1"/>
    </xf>
    <xf numFmtId="2" fontId="104" fillId="45" borderId="0" xfId="217" applyNumberFormat="1" applyFont="1" applyFill="1" applyBorder="1" applyAlignment="1">
      <alignment horizontal="left" vertical="center" wrapText="1"/>
    </xf>
    <xf numFmtId="166" fontId="99" fillId="0" borderId="0" xfId="204" applyNumberFormat="1" applyFont="1" applyAlignment="1">
      <alignment horizontal="right"/>
    </xf>
    <xf numFmtId="166" fontId="99" fillId="0" borderId="0" xfId="495" applyNumberFormat="1" applyFont="1" applyBorder="1" applyAlignment="1">
      <alignment horizontal="right"/>
    </xf>
    <xf numFmtId="1" fontId="99" fillId="0" borderId="0" xfId="495" applyNumberFormat="1" applyFont="1" applyBorder="1" applyAlignment="1">
      <alignment horizontal="right"/>
    </xf>
    <xf numFmtId="166" fontId="99" fillId="0" borderId="0" xfId="204" applyNumberFormat="1" applyFont="1" applyBorder="1" applyAlignment="1">
      <alignment horizontal="right"/>
    </xf>
    <xf numFmtId="2" fontId="99" fillId="0" borderId="0" xfId="204" applyNumberFormat="1" applyFont="1" applyBorder="1" applyAlignment="1">
      <alignment vertical="center"/>
    </xf>
    <xf numFmtId="2" fontId="104" fillId="0" borderId="0" xfId="217" applyNumberFormat="1" applyFont="1" applyFill="1" applyBorder="1" applyAlignment="1">
      <alignment horizontal="left" vertical="top" wrapText="1"/>
    </xf>
    <xf numFmtId="0" fontId="114" fillId="0" borderId="0" xfId="155" applyFont="1" applyAlignment="1" applyProtection="1"/>
    <xf numFmtId="2" fontId="114" fillId="0" borderId="0" xfId="155" applyNumberFormat="1" applyFont="1" applyBorder="1" applyAlignment="1" applyProtection="1"/>
    <xf numFmtId="2" fontId="104" fillId="0" borderId="0" xfId="217" applyNumberFormat="1" applyFont="1" applyFill="1" applyBorder="1" applyAlignment="1">
      <alignment wrapText="1"/>
    </xf>
    <xf numFmtId="2" fontId="114" fillId="0" borderId="0" xfId="155" applyNumberFormat="1" applyFont="1" applyBorder="1" applyAlignment="1" applyProtection="1">
      <alignment horizontal="left"/>
    </xf>
    <xf numFmtId="2" fontId="104" fillId="0" borderId="0" xfId="204" applyNumberFormat="1" applyFont="1" applyBorder="1"/>
    <xf numFmtId="0" fontId="17" fillId="0" borderId="0" xfId="0" applyFont="1" applyBorder="1" applyAlignment="1">
      <alignment vertical="center"/>
    </xf>
    <xf numFmtId="0" fontId="104" fillId="0" borderId="0" xfId="0" applyFont="1" applyBorder="1" applyAlignment="1">
      <alignment horizontal="right" vertical="center"/>
    </xf>
    <xf numFmtId="2" fontId="104" fillId="0" borderId="0" xfId="217" applyNumberFormat="1" applyFont="1" applyFill="1" applyBorder="1" applyAlignment="1">
      <alignment horizontal="left" vertical="center" wrapText="1"/>
    </xf>
    <xf numFmtId="2" fontId="17" fillId="0" borderId="0" xfId="217" applyNumberFormat="1" applyFont="1" applyFill="1" applyBorder="1" applyAlignment="1">
      <alignment horizontal="left"/>
    </xf>
    <xf numFmtId="2" fontId="104" fillId="0" borderId="0" xfId="217" applyNumberFormat="1" applyFont="1" applyFill="1" applyBorder="1" applyAlignment="1">
      <alignment horizontal="left"/>
    </xf>
    <xf numFmtId="2" fontId="114" fillId="0" borderId="0" xfId="155" applyNumberFormat="1" applyFont="1" applyBorder="1" applyAlignment="1" applyProtection="1">
      <alignment horizontal="left"/>
    </xf>
    <xf numFmtId="2" fontId="99" fillId="0" borderId="0" xfId="204" applyNumberFormat="1" applyFont="1" applyBorder="1" applyAlignment="1">
      <alignment horizontal="left"/>
    </xf>
    <xf numFmtId="2" fontId="104" fillId="0" borderId="0" xfId="217" applyNumberFormat="1" applyFont="1" applyFill="1" applyBorder="1" applyAlignment="1">
      <alignment horizontal="left" wrapText="1"/>
    </xf>
    <xf numFmtId="2" fontId="104" fillId="0" borderId="0" xfId="217" applyNumberFormat="1" applyFont="1" applyFill="1" applyBorder="1" applyAlignment="1">
      <alignment horizontal="left" vertical="top" wrapText="1"/>
    </xf>
    <xf numFmtId="2" fontId="17" fillId="0" borderId="0" xfId="217" applyNumberFormat="1" applyFont="1" applyFill="1" applyBorder="1" applyAlignment="1">
      <alignment horizontal="left" vertical="center" wrapText="1"/>
    </xf>
    <xf numFmtId="2" fontId="124" fillId="0" borderId="0" xfId="217" applyNumberFormat="1" applyFont="1" applyFill="1" applyBorder="1" applyAlignment="1">
      <alignment horizontal="left" vertical="center" wrapText="1"/>
    </xf>
    <xf numFmtId="2" fontId="99" fillId="0" borderId="0" xfId="204" applyNumberFormat="1" applyFont="1" applyBorder="1" applyAlignment="1">
      <alignment horizontal="left" vertical="center" wrapText="1"/>
    </xf>
    <xf numFmtId="2" fontId="104" fillId="0" borderId="0" xfId="204" applyNumberFormat="1" applyFont="1" applyFill="1" applyBorder="1" applyAlignment="1">
      <alignment horizontal="left" vertical="center" wrapText="1"/>
    </xf>
    <xf numFmtId="2" fontId="99" fillId="0" borderId="0" xfId="204" applyNumberFormat="1" applyFont="1" applyFill="1" applyBorder="1" applyAlignment="1">
      <alignment horizontal="left" vertical="center" wrapText="1"/>
    </xf>
    <xf numFmtId="2" fontId="99" fillId="45" borderId="0" xfId="204" applyNumberFormat="1" applyFont="1" applyFill="1" applyBorder="1" applyAlignment="1">
      <alignment horizontal="left" vertical="center" wrapText="1"/>
    </xf>
    <xf numFmtId="49" fontId="17" fillId="0" borderId="0" xfId="0" applyNumberFormat="1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184" fontId="17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04" fillId="45" borderId="0" xfId="498" quotePrefix="1" applyNumberFormat="1" applyFont="1" applyFill="1" applyAlignment="1">
      <alignment horizontal="left" vertical="center" wrapText="1"/>
    </xf>
    <xf numFmtId="0" fontId="99" fillId="0" borderId="0" xfId="0" applyFont="1" applyFill="1" applyBorder="1" applyAlignment="1">
      <alignment horizontal="center" wrapText="1"/>
    </xf>
    <xf numFmtId="0" fontId="99" fillId="0" borderId="0" xfId="0" applyFont="1" applyFill="1" applyBorder="1" applyAlignment="1">
      <alignment horizontal="justify" vertical="center" wrapText="1"/>
    </xf>
    <xf numFmtId="0" fontId="99" fillId="0" borderId="0" xfId="0" applyFont="1" applyFill="1" applyBorder="1" applyAlignment="1">
      <alignment horizontal="left" vertical="center" wrapText="1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left" vertical="center" wrapText="1"/>
    </xf>
    <xf numFmtId="49" fontId="99" fillId="0" borderId="0" xfId="0" applyNumberFormat="1" applyFont="1" applyAlignment="1">
      <alignment horizontal="center"/>
    </xf>
    <xf numFmtId="0" fontId="104" fillId="0" borderId="0" xfId="0" applyFont="1" applyAlignment="1">
      <alignment horizontal="left" wrapText="1"/>
    </xf>
    <xf numFmtId="0" fontId="99" fillId="0" borderId="0" xfId="204" applyFont="1" applyFill="1" applyBorder="1" applyAlignment="1">
      <alignment horizontal="center" vertical="center"/>
    </xf>
    <xf numFmtId="0" fontId="99" fillId="0" borderId="0" xfId="204" applyFont="1" applyFill="1" applyBorder="1" applyAlignment="1">
      <alignment horizontal="center"/>
    </xf>
    <xf numFmtId="0" fontId="99" fillId="0" borderId="0" xfId="0" applyFont="1" applyFill="1" applyAlignment="1">
      <alignment horizontal="left" wrapText="1"/>
    </xf>
    <xf numFmtId="0" fontId="99" fillId="0" borderId="0" xfId="0" applyFont="1" applyAlignment="1">
      <alignment horizontal="left" wrapText="1"/>
    </xf>
    <xf numFmtId="0" fontId="123" fillId="0" borderId="0" xfId="204" applyFont="1" applyFill="1" applyBorder="1" applyAlignment="1">
      <alignment horizontal="center" vertical="center" wrapText="1"/>
    </xf>
    <xf numFmtId="0" fontId="99" fillId="0" borderId="0" xfId="0" applyFont="1" applyFill="1" applyAlignment="1">
      <alignment horizontal="center"/>
    </xf>
    <xf numFmtId="17" fontId="104" fillId="0" borderId="0" xfId="491" applyNumberFormat="1" applyFont="1" applyFill="1" applyBorder="1" applyAlignment="1">
      <alignment horizontal="left" vertical="center" wrapText="1"/>
    </xf>
    <xf numFmtId="0" fontId="104" fillId="0" borderId="0" xfId="0" applyFont="1" applyFill="1" applyBorder="1" applyAlignment="1">
      <alignment horizontal="center"/>
    </xf>
    <xf numFmtId="0" fontId="99" fillId="0" borderId="0" xfId="0" applyFont="1" applyAlignment="1">
      <alignment horizontal="center" vertical="center"/>
    </xf>
    <xf numFmtId="17" fontId="99" fillId="0" borderId="0" xfId="0" applyNumberFormat="1" applyFont="1" applyAlignment="1">
      <alignment horizontal="center" vertical="center"/>
    </xf>
    <xf numFmtId="0" fontId="99" fillId="0" borderId="0" xfId="0" applyFont="1" applyBorder="1" applyAlignment="1">
      <alignment horizontal="center" vertical="center"/>
    </xf>
    <xf numFmtId="0" fontId="99" fillId="0" borderId="0" xfId="0" applyFont="1" applyBorder="1" applyAlignment="1">
      <alignment horizontal="left" vertical="center" wrapText="1"/>
    </xf>
    <xf numFmtId="0" fontId="99" fillId="0" borderId="0" xfId="0" applyFont="1" applyBorder="1" applyAlignment="1">
      <alignment horizontal="left" vertical="center"/>
    </xf>
    <xf numFmtId="0" fontId="104" fillId="0" borderId="0" xfId="0" applyFont="1" applyFill="1" applyBorder="1" applyAlignment="1">
      <alignment horizontal="center" vertical="center"/>
    </xf>
    <xf numFmtId="0" fontId="104" fillId="0" borderId="0" xfId="0" applyFont="1" applyFill="1" applyBorder="1" applyAlignment="1">
      <alignment horizontal="justify" vertical="center" wrapText="1"/>
    </xf>
    <xf numFmtId="0" fontId="104" fillId="0" borderId="0" xfId="0" applyFont="1" applyFill="1" applyBorder="1" applyAlignment="1">
      <alignment horizontal="left" vertical="center" wrapText="1"/>
    </xf>
    <xf numFmtId="0" fontId="104" fillId="0" borderId="0" xfId="0" applyFont="1" applyFill="1" applyBorder="1" applyAlignment="1">
      <alignment horizontal="left" wrapText="1"/>
    </xf>
    <xf numFmtId="0" fontId="103" fillId="0" borderId="0" xfId="0" applyFont="1" applyAlignment="1">
      <alignment horizontal="center"/>
    </xf>
    <xf numFmtId="0" fontId="99" fillId="45" borderId="0" xfId="0" applyFont="1" applyFill="1" applyBorder="1" applyAlignment="1">
      <alignment horizontal="center"/>
    </xf>
    <xf numFmtId="0" fontId="99" fillId="0" borderId="0" xfId="0" applyFont="1" applyAlignment="1"/>
    <xf numFmtId="0" fontId="99" fillId="45" borderId="0" xfId="0" quotePrefix="1" applyFont="1" applyFill="1" applyBorder="1" applyAlignment="1">
      <alignment horizontal="center"/>
    </xf>
    <xf numFmtId="0" fontId="99" fillId="45" borderId="0" xfId="0" applyFont="1" applyFill="1" applyBorder="1" applyAlignment="1">
      <alignment horizontal="center" vertical="center"/>
    </xf>
    <xf numFmtId="0" fontId="99" fillId="45" borderId="0" xfId="0" applyFont="1" applyFill="1" applyBorder="1" applyAlignment="1">
      <alignment vertical="center" wrapText="1"/>
    </xf>
    <xf numFmtId="0" fontId="99" fillId="45" borderId="0" xfId="0" applyFont="1" applyFill="1" applyBorder="1" applyAlignment="1">
      <alignment horizontal="center" vertical="center" wrapText="1"/>
    </xf>
    <xf numFmtId="0" fontId="104" fillId="45" borderId="0" xfId="192" applyFont="1" applyFill="1" applyBorder="1" applyAlignment="1">
      <alignment horizontal="center" vertical="center"/>
    </xf>
    <xf numFmtId="0" fontId="99" fillId="0" borderId="0" xfId="0" quotePrefix="1" applyFont="1" applyAlignment="1">
      <alignment horizontal="left" vertical="center" wrapText="1"/>
    </xf>
    <xf numFmtId="14" fontId="99" fillId="0" borderId="0" xfId="0" quotePrefix="1" applyNumberFormat="1" applyFont="1" applyAlignment="1">
      <alignment horizontal="left" vertical="center" wrapText="1"/>
    </xf>
    <xf numFmtId="14" fontId="99" fillId="0" borderId="0" xfId="0" applyNumberFormat="1" applyFont="1" applyAlignment="1">
      <alignment horizontal="left" vertical="center" wrapText="1"/>
    </xf>
    <xf numFmtId="0" fontId="99" fillId="0" borderId="0" xfId="517" applyFont="1" applyAlignment="1">
      <alignment horizontal="center" vertical="center"/>
    </xf>
    <xf numFmtId="0" fontId="103" fillId="0" borderId="0" xfId="0" applyFont="1" applyAlignment="1">
      <alignment horizontal="center" vertical="center"/>
    </xf>
  </cellXfs>
  <cellStyles count="522">
    <cellStyle name="=C:\WINNT35\SYSTEM32\COMMAND.COM" xfId="1"/>
    <cellStyle name="20% - Ênfase1" xfId="2" builtinId="30" customBuiltin="1"/>
    <cellStyle name="20% - Ênfase1 2" xfId="3"/>
    <cellStyle name="20% - Ênfase1 2 2" xfId="4"/>
    <cellStyle name="20% - Ênfase1 3" xfId="5"/>
    <cellStyle name="20% - Ênfase2" xfId="6" builtinId="34" customBuiltin="1"/>
    <cellStyle name="20% - Ênfase2 2" xfId="7"/>
    <cellStyle name="20% - Ênfase2 2 2" xfId="8"/>
    <cellStyle name="20% - Ênfase2 3" xfId="9"/>
    <cellStyle name="20% - Ênfase3" xfId="10" builtinId="38" customBuiltin="1"/>
    <cellStyle name="20% - Ênfase3 2" xfId="11"/>
    <cellStyle name="20% - Ênfase3 2 2" xfId="12"/>
    <cellStyle name="20% - Ênfase3 3" xfId="13"/>
    <cellStyle name="20% - Ênfase4" xfId="14" builtinId="42" customBuiltin="1"/>
    <cellStyle name="20% - Ênfase4 2" xfId="15"/>
    <cellStyle name="20% - Ênfase4 2 2" xfId="16"/>
    <cellStyle name="20% - Ênfase4 3" xfId="17"/>
    <cellStyle name="20% - Ênfase5" xfId="18" builtinId="46" customBuiltin="1"/>
    <cellStyle name="20% - Ênfase5 2" xfId="19"/>
    <cellStyle name="20% - Ênfase5 2 2" xfId="20"/>
    <cellStyle name="20% - Ênfase5 3" xfId="21"/>
    <cellStyle name="20% - Ênfase6" xfId="22" builtinId="50" customBuiltin="1"/>
    <cellStyle name="20% - Ênfase6 2" xfId="23"/>
    <cellStyle name="20% - Ênfase6 2 2" xfId="24"/>
    <cellStyle name="20% - Ênfase6 3" xfId="25"/>
    <cellStyle name="40% - Ênfase1" xfId="26" builtinId="31" customBuiltin="1"/>
    <cellStyle name="40% - Ênfase1 2" xfId="27"/>
    <cellStyle name="40% - Ênfase1 2 2" xfId="28"/>
    <cellStyle name="40% - Ênfase1 3" xfId="29"/>
    <cellStyle name="40% - Ênfase2" xfId="30" builtinId="35" customBuiltin="1"/>
    <cellStyle name="40% - Ênfase2 2" xfId="31"/>
    <cellStyle name="40% - Ênfase2 2 2" xfId="32"/>
    <cellStyle name="40% - Ênfase2 3" xfId="33"/>
    <cellStyle name="40% - Ênfase3" xfId="34" builtinId="39" customBuiltin="1"/>
    <cellStyle name="40% - Ênfase3 2" xfId="35"/>
    <cellStyle name="40% - Ênfase3 2 2" xfId="36"/>
    <cellStyle name="40% - Ênfase3 3" xfId="37"/>
    <cellStyle name="40% - Ênfase4" xfId="38" builtinId="43" customBuiltin="1"/>
    <cellStyle name="40% - Ênfase4 2" xfId="39"/>
    <cellStyle name="40% - Ênfase4 2 2" xfId="40"/>
    <cellStyle name="40% - Ênfase4 3" xfId="41"/>
    <cellStyle name="40% - Ênfase5" xfId="42" builtinId="47" customBuiltin="1"/>
    <cellStyle name="40% - Ênfase5 2" xfId="43"/>
    <cellStyle name="40% - Ênfase5 2 2" xfId="44"/>
    <cellStyle name="40% - Ênfase5 3" xfId="45"/>
    <cellStyle name="40% - Ênfase6" xfId="46" builtinId="51" customBuiltin="1"/>
    <cellStyle name="40% - Ênfase6 2" xfId="47"/>
    <cellStyle name="40% - Ênfase6 2 2" xfId="48"/>
    <cellStyle name="40% - Ênfase6 3" xfId="49"/>
    <cellStyle name="60% - Ênfase1" xfId="50" builtinId="32" customBuiltin="1"/>
    <cellStyle name="60% - Ênfase1 2" xfId="51"/>
    <cellStyle name="60% - Ênfase1 2 2" xfId="52"/>
    <cellStyle name="60% - Ênfase1 3" xfId="53"/>
    <cellStyle name="60% - Ênfase2" xfId="54" builtinId="36" customBuiltin="1"/>
    <cellStyle name="60% - Ênfase2 2" xfId="55"/>
    <cellStyle name="60% - Ênfase2 2 2" xfId="56"/>
    <cellStyle name="60% - Ênfase2 3" xfId="57"/>
    <cellStyle name="60% - Ênfase3" xfId="58" builtinId="40" customBuiltin="1"/>
    <cellStyle name="60% - Ênfase3 2" xfId="59"/>
    <cellStyle name="60% - Ênfase3 2 2" xfId="60"/>
    <cellStyle name="60% - Ênfase3 3" xfId="61"/>
    <cellStyle name="60% - Ênfase4" xfId="62" builtinId="44" customBuiltin="1"/>
    <cellStyle name="60% - Ênfase4 2" xfId="63"/>
    <cellStyle name="60% - Ênfase4 2 2" xfId="64"/>
    <cellStyle name="60% - Ênfase4 3" xfId="65"/>
    <cellStyle name="60% - Ênfase5" xfId="66" builtinId="48" customBuiltin="1"/>
    <cellStyle name="60% - Ênfase5 2" xfId="67"/>
    <cellStyle name="60% - Ênfase5 2 2" xfId="68"/>
    <cellStyle name="60% - Ênfase5 3" xfId="69"/>
    <cellStyle name="60% - Ênfase6" xfId="70" builtinId="52" customBuiltin="1"/>
    <cellStyle name="60% - Ênfase6 2" xfId="71"/>
    <cellStyle name="60% - Ênfase6 2 2" xfId="72"/>
    <cellStyle name="60% - Ênfase6 3" xfId="73"/>
    <cellStyle name="b0let" xfId="74"/>
    <cellStyle name="Bol-Data" xfId="75"/>
    <cellStyle name="bolet" xfId="76"/>
    <cellStyle name="bolet 2" xfId="77"/>
    <cellStyle name="bolet 3" xfId="78"/>
    <cellStyle name="Boletim" xfId="79"/>
    <cellStyle name="Bom" xfId="80" builtinId="26" customBuiltin="1"/>
    <cellStyle name="Bom 2" xfId="81"/>
    <cellStyle name="Bom 2 2" xfId="82"/>
    <cellStyle name="Bom 3" xfId="83"/>
    <cellStyle name="Cálculo" xfId="84" builtinId="22" customBuiltin="1"/>
    <cellStyle name="Cálculo 2" xfId="85"/>
    <cellStyle name="Cálculo 2 2" xfId="86"/>
    <cellStyle name="Cálculo 3" xfId="87"/>
    <cellStyle name="Célula de Verificação" xfId="88" builtinId="23" customBuiltin="1"/>
    <cellStyle name="Célula de Verificação 2" xfId="89"/>
    <cellStyle name="Célula de Verificação 2 2" xfId="90"/>
    <cellStyle name="Célula de Verificação 3" xfId="91"/>
    <cellStyle name="Célula Vinculada" xfId="92" builtinId="24" customBuiltin="1"/>
    <cellStyle name="Célula Vinculada 2" xfId="93"/>
    <cellStyle name="Célula Vinculada 2 2" xfId="94"/>
    <cellStyle name="Célula Vinculada 3" xfId="95"/>
    <cellStyle name="checkExposure" xfId="96"/>
    <cellStyle name="clsAltData" xfId="97"/>
    <cellStyle name="clsColumnHeader" xfId="98"/>
    <cellStyle name="clsData" xfId="99"/>
    <cellStyle name="clsDefault" xfId="100"/>
    <cellStyle name="clsIndexTableTitle" xfId="101"/>
    <cellStyle name="clsReportFooter" xfId="102"/>
    <cellStyle name="clsReportHeader" xfId="103"/>
    <cellStyle name="clsRowHeader" xfId="104"/>
    <cellStyle name="clsScale" xfId="105"/>
    <cellStyle name="Comma [0] 2" xfId="106"/>
    <cellStyle name="Comma [0] 2 2" xfId="107"/>
    <cellStyle name="Comma [0]_Q12" xfId="108"/>
    <cellStyle name="Comma 2" xfId="109"/>
    <cellStyle name="Comma 2 2" xfId="110"/>
    <cellStyle name="Comma 3" xfId="111"/>
    <cellStyle name="Comma 3 2" xfId="112"/>
    <cellStyle name="Comma_Q12" xfId="113"/>
    <cellStyle name="Currency [0]_Q12" xfId="114"/>
    <cellStyle name="Currency 2" xfId="115"/>
    <cellStyle name="Currency_Q12" xfId="116"/>
    <cellStyle name="Data" xfId="117"/>
    <cellStyle name="Ênfase1" xfId="118" builtinId="29" customBuiltin="1"/>
    <cellStyle name="Ênfase1 2" xfId="119"/>
    <cellStyle name="Ênfase1 2 2" xfId="120"/>
    <cellStyle name="Ênfase1 3" xfId="121"/>
    <cellStyle name="Ênfase2" xfId="122" builtinId="33" customBuiltin="1"/>
    <cellStyle name="Ênfase2 2" xfId="123"/>
    <cellStyle name="Ênfase2 2 2" xfId="124"/>
    <cellStyle name="Ênfase2 3" xfId="125"/>
    <cellStyle name="Ênfase3" xfId="126" builtinId="37" customBuiltin="1"/>
    <cellStyle name="Ênfase3 2" xfId="127"/>
    <cellStyle name="Ênfase3 2 2" xfId="128"/>
    <cellStyle name="Ênfase3 3" xfId="129"/>
    <cellStyle name="Ênfase4" xfId="130" builtinId="41" customBuiltin="1"/>
    <cellStyle name="Ênfase4 2" xfId="131"/>
    <cellStyle name="Ênfase4 2 2" xfId="132"/>
    <cellStyle name="Ênfase4 3" xfId="133"/>
    <cellStyle name="Ênfase5" xfId="134" builtinId="45" customBuiltin="1"/>
    <cellStyle name="Ênfase5 2" xfId="135"/>
    <cellStyle name="Ênfase5 2 2" xfId="136"/>
    <cellStyle name="Ênfase5 3" xfId="137"/>
    <cellStyle name="Ênfase6" xfId="138" builtinId="49" customBuiltin="1"/>
    <cellStyle name="Ênfase6 2" xfId="139"/>
    <cellStyle name="Ênfase6 2 2" xfId="140"/>
    <cellStyle name="Ênfase6 3" xfId="141"/>
    <cellStyle name="Entrada" xfId="142" builtinId="20" customBuiltin="1"/>
    <cellStyle name="Entrada 2" xfId="143"/>
    <cellStyle name="Entrada 2 2" xfId="144"/>
    <cellStyle name="Entrada 3" xfId="145"/>
    <cellStyle name="Fixo" xfId="146"/>
    <cellStyle name="greyed" xfId="147"/>
    <cellStyle name="Heading 1" xfId="148"/>
    <cellStyle name="Heading 2" xfId="149"/>
    <cellStyle name="HeadingTable" xfId="150"/>
    <cellStyle name="highlightExposure" xfId="151"/>
    <cellStyle name="highlightPD" xfId="152"/>
    <cellStyle name="highlightPercentage" xfId="153"/>
    <cellStyle name="highlightText" xfId="154"/>
    <cellStyle name="Hiperlink" xfId="155" builtinId="8"/>
    <cellStyle name="Hiperlink 2" xfId="156"/>
    <cellStyle name="Hiperlink 3" xfId="157"/>
    <cellStyle name="Hiperlink 4" xfId="158"/>
    <cellStyle name="Hyperlink 2" xfId="159"/>
    <cellStyle name="Incorreto" xfId="160" builtinId="27" customBuiltin="1"/>
    <cellStyle name="Incorreto 2" xfId="161"/>
    <cellStyle name="Incorreto 2 2" xfId="162"/>
    <cellStyle name="Incorreto 3" xfId="163"/>
    <cellStyle name="inputDate" xfId="164"/>
    <cellStyle name="inputExposure" xfId="165"/>
    <cellStyle name="inputMaturity" xfId="166"/>
    <cellStyle name="inputParameterE" xfId="167"/>
    <cellStyle name="inputPD" xfId="168"/>
    <cellStyle name="inputPercentage" xfId="169"/>
    <cellStyle name="inputPercentageL" xfId="170"/>
    <cellStyle name="inputPercentageS" xfId="171"/>
    <cellStyle name="inputSelection" xfId="172"/>
    <cellStyle name="inputText" xfId="173"/>
    <cellStyle name="Neutra" xfId="174" builtinId="28" customBuiltin="1"/>
    <cellStyle name="Neutra 2" xfId="175"/>
    <cellStyle name="Neutra 2 2" xfId="176"/>
    <cellStyle name="Neutra 3" xfId="177"/>
    <cellStyle name="Normal" xfId="0" builtinId="0"/>
    <cellStyle name="Normal 10" xfId="178"/>
    <cellStyle name="Normal 10 2" xfId="179"/>
    <cellStyle name="Normal 10 3" xfId="180"/>
    <cellStyle name="Normal 10 4" xfId="181"/>
    <cellStyle name="Normal 11" xfId="182"/>
    <cellStyle name="Normal 11 2" xfId="183"/>
    <cellStyle name="Normal 12" xfId="184"/>
    <cellStyle name="Normal 13" xfId="185"/>
    <cellStyle name="Normal 13 2" xfId="186"/>
    <cellStyle name="Normal 14" xfId="187"/>
    <cellStyle name="Normal 15" xfId="188"/>
    <cellStyle name="Normal 16" xfId="189"/>
    <cellStyle name="Normal 16 2" xfId="190"/>
    <cellStyle name="Normal 17" xfId="191"/>
    <cellStyle name="Normal 18" xfId="491"/>
    <cellStyle name="Normal 18 2" xfId="497"/>
    <cellStyle name="Normal 19" xfId="488"/>
    <cellStyle name="Normal 19 2" xfId="499"/>
    <cellStyle name="Normal 19 3" xfId="502"/>
    <cellStyle name="Normal 2" xfId="192"/>
    <cellStyle name="Normal 2 10" xfId="505"/>
    <cellStyle name="Normal 2 11" xfId="507"/>
    <cellStyle name="Normal 2 2" xfId="193"/>
    <cellStyle name="Normal 2 2 2" xfId="194"/>
    <cellStyle name="Normal 2 2 2 2" xfId="195"/>
    <cellStyle name="Normal 2 2 3" xfId="196"/>
    <cellStyle name="Normal 2 2 3 2" xfId="197"/>
    <cellStyle name="Normal 2 2 4" xfId="198"/>
    <cellStyle name="Normal 2 2 5" xfId="199"/>
    <cellStyle name="Normal 2 2 5 2" xfId="200"/>
    <cellStyle name="Normal 2 2 6" xfId="201"/>
    <cellStyle name="Normal 2 2 6 2" xfId="500"/>
    <cellStyle name="Normal 2 2 7" xfId="202"/>
    <cellStyle name="Normal 2 20" xfId="203"/>
    <cellStyle name="Normal 2 3" xfId="204"/>
    <cellStyle name="Normal 2 3 2" xfId="205"/>
    <cellStyle name="Normal 2 3 3" xfId="206"/>
    <cellStyle name="Normal 2 3 4" xfId="207"/>
    <cellStyle name="Normal 2 4" xfId="208"/>
    <cellStyle name="Normal 2 4 2" xfId="209"/>
    <cellStyle name="Normal 2 5" xfId="210"/>
    <cellStyle name="Normal 2 5 2" xfId="211"/>
    <cellStyle name="Normal 2 6" xfId="212"/>
    <cellStyle name="Normal 2 6 2" xfId="213"/>
    <cellStyle name="Normal 2 7" xfId="214"/>
    <cellStyle name="Normal 2 8" xfId="215"/>
    <cellStyle name="Normal 2 9" xfId="216"/>
    <cellStyle name="Normal 20" xfId="501"/>
    <cellStyle name="Normal 21" xfId="503"/>
    <cellStyle name="Normal 21 2" xfId="506"/>
    <cellStyle name="Normal 22" xfId="516"/>
    <cellStyle name="Normal 23" xfId="517"/>
    <cellStyle name="Normal 24" xfId="519"/>
    <cellStyle name="Normal 25" xfId="521"/>
    <cellStyle name="Normal 3" xfId="217"/>
    <cellStyle name="Normal 3 2" xfId="218"/>
    <cellStyle name="Normal 3 2 2" xfId="219"/>
    <cellStyle name="Normal 3 2 2 2" xfId="220"/>
    <cellStyle name="Normal 3 2 3" xfId="221"/>
    <cellStyle name="Normal 3 2 4" xfId="222"/>
    <cellStyle name="Normal 3 2 5" xfId="223"/>
    <cellStyle name="Normal 3 2 6" xfId="224"/>
    <cellStyle name="Normal 3 2 7" xfId="225"/>
    <cellStyle name="Normal 3 2 8" xfId="226"/>
    <cellStyle name="Normal 3 3" xfId="227"/>
    <cellStyle name="Normal 3 3 2" xfId="228"/>
    <cellStyle name="Normal 3 4" xfId="229"/>
    <cellStyle name="Normal 3 5" xfId="230"/>
    <cellStyle name="Normal 3 6" xfId="498"/>
    <cellStyle name="Normal 3_Notimp_Sumon_OUT2010" xfId="231"/>
    <cellStyle name="Normal 4" xfId="232"/>
    <cellStyle name="Normal 4 2" xfId="233"/>
    <cellStyle name="Normal 4 3" xfId="234"/>
    <cellStyle name="Normal 4 4" xfId="235"/>
    <cellStyle name="Normal 4 5" xfId="236"/>
    <cellStyle name="Normal 5" xfId="237"/>
    <cellStyle name="Normal 5 2" xfId="238"/>
    <cellStyle name="Normal 5 2 2" xfId="239"/>
    <cellStyle name="Normal 5 2 3" xfId="240"/>
    <cellStyle name="Normal 5 3" xfId="241"/>
    <cellStyle name="Normal 5 4" xfId="242"/>
    <cellStyle name="Normal 5 5" xfId="243"/>
    <cellStyle name="Normal 5 6" xfId="244"/>
    <cellStyle name="Normal 5 7" xfId="245"/>
    <cellStyle name="Normal 6" xfId="246"/>
    <cellStyle name="Normal 6 2" xfId="247"/>
    <cellStyle name="Normal 6 2 2" xfId="248"/>
    <cellStyle name="Normal 6 3" xfId="249"/>
    <cellStyle name="Normal 7" xfId="250"/>
    <cellStyle name="Normal 7 2" xfId="251"/>
    <cellStyle name="Normal 8" xfId="252"/>
    <cellStyle name="Normal 8 2" xfId="253"/>
    <cellStyle name="Normal 8 3" xfId="254"/>
    <cellStyle name="Normal 9" xfId="255"/>
    <cellStyle name="Normal 9 2" xfId="256"/>
    <cellStyle name="Normal_Dados" xfId="511"/>
    <cellStyle name="Normal_Dados_1" xfId="513"/>
    <cellStyle name="Normal_Dados_2" xfId="514"/>
    <cellStyle name="Normal_Dados_3" xfId="515"/>
    <cellStyle name="Normal_Tabelas_RelResultados_trimestral" xfId="510"/>
    <cellStyle name="Nota" xfId="257" builtinId="10" customBuiltin="1"/>
    <cellStyle name="Nota 2" xfId="258"/>
    <cellStyle name="Nota 2 2" xfId="259"/>
    <cellStyle name="Nota 3" xfId="260"/>
    <cellStyle name="optionalExposure" xfId="261"/>
    <cellStyle name="optionalMaturity" xfId="262"/>
    <cellStyle name="optionalPD" xfId="263"/>
    <cellStyle name="optionalPercentage" xfId="264"/>
    <cellStyle name="optionalPercentageL" xfId="265"/>
    <cellStyle name="optionalPercentageS" xfId="266"/>
    <cellStyle name="optionalSelection" xfId="267"/>
    <cellStyle name="optionalText" xfId="268"/>
    <cellStyle name="Percentual" xfId="269"/>
    <cellStyle name="Ponto" xfId="270"/>
    <cellStyle name="Porcentagem" xfId="496" builtinId="5"/>
    <cellStyle name="Porcentagem 2" xfId="271"/>
    <cellStyle name="Porcentagem 2 2" xfId="272"/>
    <cellStyle name="Porcentagem 2 2 2" xfId="273"/>
    <cellStyle name="Porcentagem 2 2 2 2" xfId="274"/>
    <cellStyle name="Porcentagem 2 2 2 3" xfId="275"/>
    <cellStyle name="Porcentagem 2 2 2 4" xfId="276"/>
    <cellStyle name="Porcentagem 2 2 3" xfId="277"/>
    <cellStyle name="Porcentagem 2 2 4" xfId="278"/>
    <cellStyle name="Porcentagem 2 3" xfId="279"/>
    <cellStyle name="Porcentagem 3" xfId="280"/>
    <cellStyle name="Porcentagem 3 2" xfId="281"/>
    <cellStyle name="Porcentagem 3 2 2" xfId="282"/>
    <cellStyle name="Porcentagem 3 2 2 2" xfId="283"/>
    <cellStyle name="Porcentagem 3 2 2 3" xfId="284"/>
    <cellStyle name="Porcentagem 3 2 3" xfId="285"/>
    <cellStyle name="Porcentagem 3 2 4" xfId="286"/>
    <cellStyle name="Porcentagem 3 2 5" xfId="287"/>
    <cellStyle name="Porcentagem 3 2 5 2" xfId="288"/>
    <cellStyle name="Porcentagem 3 2 6" xfId="289"/>
    <cellStyle name="Porcentagem 3 2 6 2" xfId="290"/>
    <cellStyle name="Porcentagem 3 2 6 2 2" xfId="291"/>
    <cellStyle name="Porcentagem 3 2 6 2 3" xfId="292"/>
    <cellStyle name="Porcentagem 3 2 6 3" xfId="293"/>
    <cellStyle name="Porcentagem 3 2 6 4" xfId="294"/>
    <cellStyle name="Porcentagem 3 2 7" xfId="295"/>
    <cellStyle name="Porcentagem 3 3" xfId="296"/>
    <cellStyle name="Porcentagem 3 4" xfId="297"/>
    <cellStyle name="Porcentagem 3 5" xfId="298"/>
    <cellStyle name="Porcentagem 3 8" xfId="494"/>
    <cellStyle name="Porcentagem 4" xfId="299"/>
    <cellStyle name="Porcentagem 4 2" xfId="300"/>
    <cellStyle name="Porcentagem 4 3" xfId="301"/>
    <cellStyle name="Porcentagem 4 3 2" xfId="302"/>
    <cellStyle name="Porcentagem 4 3 2 2" xfId="303"/>
    <cellStyle name="Porcentagem 4 3 2 3" xfId="304"/>
    <cellStyle name="Porcentagem 4 4" xfId="305"/>
    <cellStyle name="Porcentagem 5" xfId="306"/>
    <cellStyle name="Porcentagem 7" xfId="509"/>
    <cellStyle name="reviseExposure" xfId="307"/>
    <cellStyle name="rodape" xfId="308"/>
    <cellStyle name="Saída" xfId="309" builtinId="21" customBuiltin="1"/>
    <cellStyle name="Saída 2" xfId="310"/>
    <cellStyle name="Saída 2 2" xfId="311"/>
    <cellStyle name="Saída 3" xfId="312"/>
    <cellStyle name="Sep. milhar [0]" xfId="313"/>
    <cellStyle name="Separador de milhares 10" xfId="314"/>
    <cellStyle name="Separador de milhares 10 2" xfId="315"/>
    <cellStyle name="Separador de milhares 10 2 2" xfId="316"/>
    <cellStyle name="Separador de milhares 10 3" xfId="317"/>
    <cellStyle name="Separador de milhares 2" xfId="318"/>
    <cellStyle name="Separador de milhares 2 2" xfId="319"/>
    <cellStyle name="Separador de milhares 2 2 2" xfId="320"/>
    <cellStyle name="Separador de milhares 2 2 2 2" xfId="321"/>
    <cellStyle name="Separador de milhares 2 2 3" xfId="322"/>
    <cellStyle name="Separador de milhares 2 2 3 2" xfId="323"/>
    <cellStyle name="Separador de milhares 2 2 4" xfId="324"/>
    <cellStyle name="Separador de milhares 2 2 4 2" xfId="325"/>
    <cellStyle name="Separador de milhares 2 2 5" xfId="326"/>
    <cellStyle name="Separador de milhares 2 2 5 2" xfId="327"/>
    <cellStyle name="Separador de milhares 2 2 6" xfId="328"/>
    <cellStyle name="Separador de milhares 2 2 6 2" xfId="329"/>
    <cellStyle name="Separador de milhares 2 2 7" xfId="330"/>
    <cellStyle name="Separador de milhares 2 2 7 2" xfId="331"/>
    <cellStyle name="Separador de milhares 2 2 8" xfId="332"/>
    <cellStyle name="Separador de milhares 2 3" xfId="333"/>
    <cellStyle name="Separador de milhares 2 3 2" xfId="334"/>
    <cellStyle name="Separador de milhares 2 3 2 2" xfId="335"/>
    <cellStyle name="Separador de milhares 2 3 2 2 2" xfId="336"/>
    <cellStyle name="Separador de milhares 2 3 2 2 2 2" xfId="337"/>
    <cellStyle name="Separador de milhares 2 3 2 2 3" xfId="338"/>
    <cellStyle name="Separador de milhares 2 3 2 2 3 2" xfId="339"/>
    <cellStyle name="Separador de milhares 2 3 2 2 4" xfId="340"/>
    <cellStyle name="Separador de milhares 2 3 2 3" xfId="341"/>
    <cellStyle name="Separador de milhares 2 3 2 3 2" xfId="342"/>
    <cellStyle name="Separador de milhares 2 3 2 3 2 2" xfId="343"/>
    <cellStyle name="Separador de milhares 2 3 2 3 2 2 2" xfId="344"/>
    <cellStyle name="Separador de milhares 2 3 2 3 2 3" xfId="345"/>
    <cellStyle name="Separador de milhares 2 3 2 3 3" xfId="346"/>
    <cellStyle name="Separador de milhares 2 3 2 4" xfId="347"/>
    <cellStyle name="Separador de milhares 2 3 2 4 2" xfId="348"/>
    <cellStyle name="Separador de milhares 2 3 2 5" xfId="349"/>
    <cellStyle name="Separador de milhares 2 3 3" xfId="350"/>
    <cellStyle name="Separador de milhares 2 3 3 2" xfId="351"/>
    <cellStyle name="Separador de milhares 2 3 4" xfId="352"/>
    <cellStyle name="Separador de milhares 2 3 4 2" xfId="353"/>
    <cellStyle name="Separador de milhares 2 3 5" xfId="354"/>
    <cellStyle name="Separador de milhares 2 4" xfId="355"/>
    <cellStyle name="Separador de milhares 2 4 2" xfId="356"/>
    <cellStyle name="Separador de milhares 2 5" xfId="357"/>
    <cellStyle name="Separador de milhares 2 5 2" xfId="358"/>
    <cellStyle name="Separador de milhares 3" xfId="359"/>
    <cellStyle name="Separador de milhares 3 2" xfId="360"/>
    <cellStyle name="Separador de milhares 3 2 2" xfId="361"/>
    <cellStyle name="Separador de milhares 3 2 2 2" xfId="362"/>
    <cellStyle name="Separador de milhares 3 2 3" xfId="363"/>
    <cellStyle name="Separador de milhares 3 3" xfId="364"/>
    <cellStyle name="Separador de milhares 3 3 2" xfId="365"/>
    <cellStyle name="Separador de milhares 3 4" xfId="366"/>
    <cellStyle name="Separador de milhares 3 4 2" xfId="367"/>
    <cellStyle name="Separador de milhares 3 5" xfId="368"/>
    <cellStyle name="Separador de milhares 3 5 2" xfId="369"/>
    <cellStyle name="Separador de milhares 3 6" xfId="370"/>
    <cellStyle name="Separador de milhares 3 6 2" xfId="371"/>
    <cellStyle name="Separador de milhares 3 7" xfId="372"/>
    <cellStyle name="Separador de milhares 3 7 2" xfId="373"/>
    <cellStyle name="Separador de milhares 3 8" xfId="374"/>
    <cellStyle name="Separador de milhares 3 8 2" xfId="375"/>
    <cellStyle name="Separador de milhares 3 9" xfId="376"/>
    <cellStyle name="Separador de milhares 4" xfId="377"/>
    <cellStyle name="Separador de milhares 4 2" xfId="378"/>
    <cellStyle name="Separador de milhares 4 2 2" xfId="379"/>
    <cellStyle name="Separador de milhares 4 3" xfId="380"/>
    <cellStyle name="Separador de milhares 4 3 2" xfId="381"/>
    <cellStyle name="Separador de milhares 4 4" xfId="382"/>
    <cellStyle name="Separador de milhares 5" xfId="383"/>
    <cellStyle name="Separador de milhares 5 2" xfId="384"/>
    <cellStyle name="Separador de milhares 5 2 2" xfId="385"/>
    <cellStyle name="Separador de milhares 5 3" xfId="386"/>
    <cellStyle name="Separador de milhares 5 3 2" xfId="387"/>
    <cellStyle name="Separador de milhares 5 4" xfId="388"/>
    <cellStyle name="Separador de milhares 6" xfId="389"/>
    <cellStyle name="Separador de milhares 6 2" xfId="390"/>
    <cellStyle name="Separador de milhares 6 2 2" xfId="391"/>
    <cellStyle name="Separador de milhares 6 3" xfId="392"/>
    <cellStyle name="Separador de milhares 6 3 2" xfId="393"/>
    <cellStyle name="Separador de milhares 6 4" xfId="394"/>
    <cellStyle name="Separador de milhares 7" xfId="395"/>
    <cellStyle name="Separador de milhares 7 2" xfId="396"/>
    <cellStyle name="Separador de milhares 7 2 2" xfId="397"/>
    <cellStyle name="Separador de milhares 7 3" xfId="398"/>
    <cellStyle name="Separador de milhares 7 3 2" xfId="399"/>
    <cellStyle name="Separador de milhares 8" xfId="400"/>
    <cellStyle name="Separador de milhares 8 2" xfId="401"/>
    <cellStyle name="Separador de milhares 8 2 2" xfId="402"/>
    <cellStyle name="Separador de milhares 8 3" xfId="403"/>
    <cellStyle name="Separador de milhares 9" xfId="404"/>
    <cellStyle name="Separador de milhares 9 2" xfId="405"/>
    <cellStyle name="Separador de milhares 9 2 2" xfId="406"/>
    <cellStyle name="Separador de milhares 9 3" xfId="407"/>
    <cellStyle name="showCheck" xfId="408"/>
    <cellStyle name="showExposure" xfId="409"/>
    <cellStyle name="showParameterE" xfId="410"/>
    <cellStyle name="showParameterS" xfId="411"/>
    <cellStyle name="showPD" xfId="412"/>
    <cellStyle name="showPercentage" xfId="413"/>
    <cellStyle name="showSelection" xfId="414"/>
    <cellStyle name="Style 1" xfId="415"/>
    <cellStyle name="sup2Date" xfId="416"/>
    <cellStyle name="sup2Int" xfId="417"/>
    <cellStyle name="sup2ParameterE" xfId="418"/>
    <cellStyle name="sup2Percentage" xfId="419"/>
    <cellStyle name="sup2PercentageL" xfId="420"/>
    <cellStyle name="sup2PercentageM" xfId="421"/>
    <cellStyle name="sup2Selection" xfId="422"/>
    <cellStyle name="sup2Text" xfId="423"/>
    <cellStyle name="sup3ParameterE" xfId="424"/>
    <cellStyle name="sup3Percentage" xfId="425"/>
    <cellStyle name="supDate" xfId="426"/>
    <cellStyle name="supFloat" xfId="427"/>
    <cellStyle name="supInt" xfId="428"/>
    <cellStyle name="supParameterE" xfId="429"/>
    <cellStyle name="supParameterS" xfId="430"/>
    <cellStyle name="supPD" xfId="431"/>
    <cellStyle name="supPercentage" xfId="432"/>
    <cellStyle name="supPercentageL" xfId="433"/>
    <cellStyle name="supPercentageM" xfId="434"/>
    <cellStyle name="supSelection" xfId="435"/>
    <cellStyle name="supText" xfId="436"/>
    <cellStyle name="Texto de Aviso" xfId="437" builtinId="11" customBuiltin="1"/>
    <cellStyle name="Texto de Aviso 2" xfId="438"/>
    <cellStyle name="Texto de Aviso 2 2" xfId="439"/>
    <cellStyle name="Texto de Aviso 3" xfId="440"/>
    <cellStyle name="Texto Explicativo" xfId="441" builtinId="53" customBuiltin="1"/>
    <cellStyle name="Texto Explicativo 2" xfId="442"/>
    <cellStyle name="Texto Explicativo 2 2" xfId="443"/>
    <cellStyle name="Texto Explicativo 3" xfId="444"/>
    <cellStyle name="Titulo" xfId="445"/>
    <cellStyle name="Título" xfId="446" builtinId="15" customBuiltin="1"/>
    <cellStyle name="Título 1" xfId="447" builtinId="16" customBuiltin="1"/>
    <cellStyle name="Título 1 2" xfId="448"/>
    <cellStyle name="Título 1 2 2" xfId="449"/>
    <cellStyle name="Título 1 3" xfId="450"/>
    <cellStyle name="Título 2" xfId="451" builtinId="17" customBuiltin="1"/>
    <cellStyle name="Título 2 2" xfId="452"/>
    <cellStyle name="Título 2 2 2" xfId="453"/>
    <cellStyle name="Título 2 3" xfId="454"/>
    <cellStyle name="Título 3" xfId="455" builtinId="18" customBuiltin="1"/>
    <cellStyle name="Título 3 2" xfId="456"/>
    <cellStyle name="Título 3 2 2" xfId="457"/>
    <cellStyle name="Título 3 3" xfId="458"/>
    <cellStyle name="Título 4" xfId="459" builtinId="19" customBuiltin="1"/>
    <cellStyle name="Título 4 2" xfId="460"/>
    <cellStyle name="Título 4 2 2" xfId="461"/>
    <cellStyle name="Título 4 3" xfId="462"/>
    <cellStyle name="Titulo_EBI_jun09 ingles" xfId="463"/>
    <cellStyle name="Titulo1" xfId="464"/>
    <cellStyle name="Titulo2" xfId="465"/>
    <cellStyle name="Total" xfId="466" builtinId="25" customBuiltin="1"/>
    <cellStyle name="Total 2" xfId="467"/>
    <cellStyle name="Total 2 2" xfId="468"/>
    <cellStyle name="Total 3" xfId="469"/>
    <cellStyle name="Vírgula" xfId="470" builtinId="3"/>
    <cellStyle name="Vírgula 2" xfId="471"/>
    <cellStyle name="Vírgula 2 2" xfId="472"/>
    <cellStyle name="Vírgula 2 2 2" xfId="473"/>
    <cellStyle name="Vírgula 2 3" xfId="474"/>
    <cellStyle name="Vírgula 2 3 2" xfId="495"/>
    <cellStyle name="Vírgula 2 4" xfId="475"/>
    <cellStyle name="Vírgula 2 5" xfId="493"/>
    <cellStyle name="Vírgula 3" xfId="476"/>
    <cellStyle name="Vírgula 3 2" xfId="477"/>
    <cellStyle name="Vírgula 3 2 2" xfId="478"/>
    <cellStyle name="Vírgula 3 3" xfId="479"/>
    <cellStyle name="Vírgula 3 4" xfId="508"/>
    <cellStyle name="Vírgula 4" xfId="492"/>
    <cellStyle name="Vírgula 5" xfId="480"/>
    <cellStyle name="Vírgula 6" xfId="489"/>
    <cellStyle name="Vírgula 6 2" xfId="490"/>
    <cellStyle name="Vírgula 7" xfId="504"/>
    <cellStyle name="Vírgula 8" xfId="518"/>
    <cellStyle name="Vírgula 9" xfId="520"/>
    <cellStyle name="Vírgula_Dados" xfId="512"/>
    <cellStyle name="설명 텍스트 14 5" xfId="481"/>
    <cellStyle name="쉼표 [0] 2" xfId="482"/>
    <cellStyle name="쉼표 [0] 2 2" xfId="483"/>
    <cellStyle name="표준 2" xfId="484"/>
    <cellStyle name="표준 4" xfId="485"/>
    <cellStyle name="표준 5" xfId="486"/>
    <cellStyle name="표준_Ana_FX_R_HL_F" xfId="487"/>
  </cellStyles>
  <dxfs count="0"/>
  <tableStyles count="0" defaultTableStyle="TableStyleMedium9" defaultPivotStyle="PivotStyleLight16"/>
  <colors>
    <mruColors>
      <color rgb="FFFBCA99"/>
      <color rgb="FFB9AC8C"/>
      <color rgb="FFF2EADD"/>
      <color rgb="FF1B587C"/>
      <color rgb="FF9F2936"/>
      <color rgb="FFF07F09"/>
      <color rgb="FFE69BA3"/>
      <color rgb="FFFAB067"/>
      <color rgb="FFFAB0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externalLink" Target="externalLinks/externalLink1.xml"/><Relationship Id="rId9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externalLink" Target="externalLinks/externalLink2.xml"/><Relationship Id="rId95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9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externalLink" Target="externalLinks/externalLink3.xml"/><Relationship Id="rId9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154575163398695E-2"/>
          <c:y val="0.24278314814814814"/>
          <c:w val="0.86265261437908491"/>
          <c:h val="0.5458061111111111"/>
        </c:manualLayout>
      </c:layout>
      <c:lineChart>
        <c:grouping val="standard"/>
        <c:varyColors val="0"/>
        <c:ser>
          <c:idx val="0"/>
          <c:order val="0"/>
          <c:tx>
            <c:strRef>
              <c:f>IHH!$D$41</c:f>
              <c:strCache>
                <c:ptCount val="1"/>
                <c:pt idx="0">
                  <c:v>Ativos</c:v>
                </c:pt>
              </c:strCache>
            </c:strRef>
          </c:tx>
          <c:spPr>
            <a:ln w="22225">
              <a:solidFill>
                <a:srgbClr val="F07F09"/>
              </a:solidFill>
            </a:ln>
          </c:spPr>
          <c:marker>
            <c:symbol val="none"/>
          </c:marker>
          <c:cat>
            <c:multiLvlStrRef>
              <c:f>IHH!$A$42:$B$80</c:f>
              <c:multiLvlStrCache>
                <c:ptCount val="39"/>
                <c:lvl>
                  <c:pt idx="2">
                    <c:v>Jun</c:v>
                  </c:pt>
                  <c:pt idx="6">
                    <c:v>Jun</c:v>
                  </c:pt>
                  <c:pt idx="10">
                    <c:v>Jun</c:v>
                  </c:pt>
                  <c:pt idx="14">
                    <c:v>Jun</c:v>
                  </c:pt>
                  <c:pt idx="18">
                    <c:v>Jun</c:v>
                  </c:pt>
                  <c:pt idx="22">
                    <c:v>Jun</c:v>
                  </c:pt>
                  <c:pt idx="26">
                    <c:v>Jun</c:v>
                  </c:pt>
                  <c:pt idx="30">
                    <c:v>Jun</c:v>
                  </c:pt>
                  <c:pt idx="34">
                    <c:v>Jun</c:v>
                  </c:pt>
                  <c:pt idx="38">
                    <c:v>Jun</c:v>
                  </c:pt>
                </c:lvl>
                <c:lvl>
                  <c:pt idx="2">
                    <c:v>2017</c:v>
                  </c:pt>
                  <c:pt idx="6">
                    <c:v>2016</c:v>
                  </c:pt>
                  <c:pt idx="10">
                    <c:v>2015</c:v>
                  </c:pt>
                  <c:pt idx="14">
                    <c:v>2014</c:v>
                  </c:pt>
                  <c:pt idx="18">
                    <c:v>2013</c:v>
                  </c:pt>
                  <c:pt idx="22">
                    <c:v>2012</c:v>
                  </c:pt>
                  <c:pt idx="26">
                    <c:v>2011</c:v>
                  </c:pt>
                  <c:pt idx="30">
                    <c:v>2010</c:v>
                  </c:pt>
                  <c:pt idx="34">
                    <c:v>2009</c:v>
                  </c:pt>
                  <c:pt idx="38">
                    <c:v>2008</c:v>
                  </c:pt>
                </c:lvl>
              </c:multiLvlStrCache>
            </c:multiLvlStrRef>
          </c:cat>
          <c:val>
            <c:numRef>
              <c:f>IHH!$D$42:$D$82</c:f>
              <c:numCache>
                <c:formatCode>0</c:formatCode>
                <c:ptCount val="41"/>
                <c:pt idx="0">
                  <c:v>1445.3229525769041</c:v>
                </c:pt>
                <c:pt idx="1">
                  <c:v>1433.9561567344986</c:v>
                </c:pt>
                <c:pt idx="2">
                  <c:v>1451.9011456551136</c:v>
                </c:pt>
                <c:pt idx="3">
                  <c:v>1439.5855188615124</c:v>
                </c:pt>
                <c:pt idx="4">
                  <c:v>1450.6293271614447</c:v>
                </c:pt>
                <c:pt idx="5">
                  <c:v>1430.4885279697726</c:v>
                </c:pt>
                <c:pt idx="6">
                  <c:v>1438.1032282765377</c:v>
                </c:pt>
                <c:pt idx="7">
                  <c:v>1334.7093030548765</c:v>
                </c:pt>
                <c:pt idx="8">
                  <c:v>1345.4826202403874</c:v>
                </c:pt>
                <c:pt idx="9">
                  <c:v>1300.3173317485362</c:v>
                </c:pt>
                <c:pt idx="10">
                  <c:v>1360.5453572613783</c:v>
                </c:pt>
                <c:pt idx="11">
                  <c:v>1344.6422645892646</c:v>
                </c:pt>
                <c:pt idx="12">
                  <c:v>1368.1126474744058</c:v>
                </c:pt>
                <c:pt idx="13">
                  <c:v>1386.2569366157884</c:v>
                </c:pt>
                <c:pt idx="14">
                  <c:v>1405.3094721355599</c:v>
                </c:pt>
                <c:pt idx="15">
                  <c:v>1375.2248788504137</c:v>
                </c:pt>
                <c:pt idx="16">
                  <c:v>1380.1114352354527</c:v>
                </c:pt>
                <c:pt idx="17">
                  <c:v>1346.9739766602318</c:v>
                </c:pt>
                <c:pt idx="18">
                  <c:v>1327.0480363251813</c:v>
                </c:pt>
                <c:pt idx="19">
                  <c:v>1326.277829757501</c:v>
                </c:pt>
                <c:pt idx="20">
                  <c:v>1345.2968197045871</c:v>
                </c:pt>
                <c:pt idx="21">
                  <c:v>1328.7113046747163</c:v>
                </c:pt>
                <c:pt idx="22">
                  <c:v>1304.4673388927865</c:v>
                </c:pt>
                <c:pt idx="23">
                  <c:v>1311.9541153928992</c:v>
                </c:pt>
                <c:pt idx="24">
                  <c:v>1324.0244298669231</c:v>
                </c:pt>
                <c:pt idx="25">
                  <c:v>1290.6954254054683</c:v>
                </c:pt>
                <c:pt idx="26">
                  <c:v>1303.7962513704151</c:v>
                </c:pt>
                <c:pt idx="27">
                  <c:v>1306.0311525798948</c:v>
                </c:pt>
                <c:pt idx="28">
                  <c:v>1309.0426609725614</c:v>
                </c:pt>
                <c:pt idx="29">
                  <c:v>1276.4107197333651</c:v>
                </c:pt>
                <c:pt idx="30">
                  <c:v>1298.9408518788268</c:v>
                </c:pt>
                <c:pt idx="31">
                  <c:v>1313.0116539053836</c:v>
                </c:pt>
                <c:pt idx="32">
                  <c:v>1336.1366693267405</c:v>
                </c:pt>
                <c:pt idx="33">
                  <c:v>1322.958522951217</c:v>
                </c:pt>
                <c:pt idx="34">
                  <c:v>1310.1643385125917</c:v>
                </c:pt>
                <c:pt idx="35">
                  <c:v>1333.7733790127027</c:v>
                </c:pt>
                <c:pt idx="36">
                  <c:v>1259.0834484165512</c:v>
                </c:pt>
                <c:pt idx="37">
                  <c:v>988.45849498709231</c:v>
                </c:pt>
                <c:pt idx="38">
                  <c:v>903.49036525250278</c:v>
                </c:pt>
                <c:pt idx="39">
                  <c:v>879.38670505469065</c:v>
                </c:pt>
                <c:pt idx="40">
                  <c:v>880.74545200796831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IHH!$E$41</c:f>
              <c:strCache>
                <c:ptCount val="1"/>
                <c:pt idx="0">
                  <c:v>Operações de crédito</c:v>
                </c:pt>
              </c:strCache>
            </c:strRef>
          </c:tx>
          <c:spPr>
            <a:ln w="22225">
              <a:solidFill>
                <a:srgbClr val="9F2936"/>
              </a:solidFill>
            </a:ln>
          </c:spPr>
          <c:marker>
            <c:symbol val="none"/>
          </c:marker>
          <c:cat>
            <c:multiLvlStrRef>
              <c:f>IHH!$A$42:$B$80</c:f>
              <c:multiLvlStrCache>
                <c:ptCount val="39"/>
                <c:lvl>
                  <c:pt idx="2">
                    <c:v>Jun</c:v>
                  </c:pt>
                  <c:pt idx="6">
                    <c:v>Jun</c:v>
                  </c:pt>
                  <c:pt idx="10">
                    <c:v>Jun</c:v>
                  </c:pt>
                  <c:pt idx="14">
                    <c:v>Jun</c:v>
                  </c:pt>
                  <c:pt idx="18">
                    <c:v>Jun</c:v>
                  </c:pt>
                  <c:pt idx="22">
                    <c:v>Jun</c:v>
                  </c:pt>
                  <c:pt idx="26">
                    <c:v>Jun</c:v>
                  </c:pt>
                  <c:pt idx="30">
                    <c:v>Jun</c:v>
                  </c:pt>
                  <c:pt idx="34">
                    <c:v>Jun</c:v>
                  </c:pt>
                  <c:pt idx="38">
                    <c:v>Jun</c:v>
                  </c:pt>
                </c:lvl>
                <c:lvl>
                  <c:pt idx="2">
                    <c:v>2017</c:v>
                  </c:pt>
                  <c:pt idx="6">
                    <c:v>2016</c:v>
                  </c:pt>
                  <c:pt idx="10">
                    <c:v>2015</c:v>
                  </c:pt>
                  <c:pt idx="14">
                    <c:v>2014</c:v>
                  </c:pt>
                  <c:pt idx="18">
                    <c:v>2013</c:v>
                  </c:pt>
                  <c:pt idx="22">
                    <c:v>2012</c:v>
                  </c:pt>
                  <c:pt idx="26">
                    <c:v>2011</c:v>
                  </c:pt>
                  <c:pt idx="30">
                    <c:v>2010</c:v>
                  </c:pt>
                  <c:pt idx="34">
                    <c:v>2009</c:v>
                  </c:pt>
                  <c:pt idx="38">
                    <c:v>2008</c:v>
                  </c:pt>
                </c:lvl>
              </c:multiLvlStrCache>
            </c:multiLvlStrRef>
          </c:cat>
          <c:val>
            <c:numRef>
              <c:f>IHH!$E$42:$E$82</c:f>
              <c:numCache>
                <c:formatCode>0</c:formatCode>
                <c:ptCount val="41"/>
                <c:pt idx="0">
                  <c:v>1741.2138896181475</c:v>
                </c:pt>
                <c:pt idx="1">
                  <c:v>1751.2440372354074</c:v>
                </c:pt>
                <c:pt idx="2">
                  <c:v>1741.1659397153787</c:v>
                </c:pt>
                <c:pt idx="3">
                  <c:v>1741.0500241592833</c:v>
                </c:pt>
                <c:pt idx="4">
                  <c:v>1741.6992307316409</c:v>
                </c:pt>
                <c:pt idx="5">
                  <c:v>1714.5996218596774</c:v>
                </c:pt>
                <c:pt idx="6">
                  <c:v>1742.4071931856727</c:v>
                </c:pt>
                <c:pt idx="7">
                  <c:v>1648.218113297361</c:v>
                </c:pt>
                <c:pt idx="8">
                  <c:v>1624.4572462412748</c:v>
                </c:pt>
                <c:pt idx="9">
                  <c:v>1589.3834014671777</c:v>
                </c:pt>
                <c:pt idx="10">
                  <c:v>1647.4443074791777</c:v>
                </c:pt>
                <c:pt idx="11">
                  <c:v>1624.4356893208769</c:v>
                </c:pt>
                <c:pt idx="12">
                  <c:v>1627.9002139805445</c:v>
                </c:pt>
                <c:pt idx="13">
                  <c:v>1617.0989448315274</c:v>
                </c:pt>
                <c:pt idx="14">
                  <c:v>1611.9117982372904</c:v>
                </c:pt>
                <c:pt idx="15">
                  <c:v>1579.2193114049344</c:v>
                </c:pt>
                <c:pt idx="16">
                  <c:v>1565.7087133917757</c:v>
                </c:pt>
                <c:pt idx="17">
                  <c:v>1539.9484027799128</c:v>
                </c:pt>
                <c:pt idx="18">
                  <c:v>1515.5428409339813</c:v>
                </c:pt>
                <c:pt idx="19">
                  <c:v>1474.0191835852088</c:v>
                </c:pt>
                <c:pt idx="20">
                  <c:v>1465.060726268518</c:v>
                </c:pt>
                <c:pt idx="21">
                  <c:v>1418.9189320454971</c:v>
                </c:pt>
                <c:pt idx="22">
                  <c:v>1405.2709261076095</c:v>
                </c:pt>
                <c:pt idx="23">
                  <c:v>1385.0616713906252</c:v>
                </c:pt>
                <c:pt idx="24">
                  <c:v>1385.050644168319</c:v>
                </c:pt>
                <c:pt idx="25">
                  <c:v>1358.7249042054982</c:v>
                </c:pt>
                <c:pt idx="26">
                  <c:v>1361.159956197504</c:v>
                </c:pt>
                <c:pt idx="27">
                  <c:v>1357.1819003776031</c:v>
                </c:pt>
                <c:pt idx="28">
                  <c:v>1359.7190230797582</c:v>
                </c:pt>
                <c:pt idx="29">
                  <c:v>1366.4777971265662</c:v>
                </c:pt>
                <c:pt idx="30">
                  <c:v>1389.4843510913852</c:v>
                </c:pt>
                <c:pt idx="31">
                  <c:v>1373.6379679500401</c:v>
                </c:pt>
                <c:pt idx="32">
                  <c:v>1392.4792266716665</c:v>
                </c:pt>
                <c:pt idx="33">
                  <c:v>1389.2590417583117</c:v>
                </c:pt>
                <c:pt idx="34">
                  <c:v>1393.8502040758174</c:v>
                </c:pt>
                <c:pt idx="35">
                  <c:v>1388.0524114432631</c:v>
                </c:pt>
                <c:pt idx="36">
                  <c:v>1311.0764400579988</c:v>
                </c:pt>
                <c:pt idx="37">
                  <c:v>1093.938427593655</c:v>
                </c:pt>
                <c:pt idx="38">
                  <c:v>1027.8517958466193</c:v>
                </c:pt>
                <c:pt idx="39">
                  <c:v>1018.9217955668657</c:v>
                </c:pt>
                <c:pt idx="40">
                  <c:v>1014.5416055356902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IHH!$F$41</c:f>
              <c:strCache>
                <c:ptCount val="1"/>
                <c:pt idx="0">
                  <c:v>Depósitos</c:v>
                </c:pt>
              </c:strCache>
            </c:strRef>
          </c:tx>
          <c:spPr>
            <a:ln w="22225">
              <a:solidFill>
                <a:srgbClr val="1B587C"/>
              </a:solidFill>
            </a:ln>
          </c:spPr>
          <c:marker>
            <c:symbol val="none"/>
          </c:marker>
          <c:cat>
            <c:multiLvlStrRef>
              <c:f>IHH!$A$42:$B$80</c:f>
              <c:multiLvlStrCache>
                <c:ptCount val="39"/>
                <c:lvl>
                  <c:pt idx="2">
                    <c:v>Jun</c:v>
                  </c:pt>
                  <c:pt idx="6">
                    <c:v>Jun</c:v>
                  </c:pt>
                  <c:pt idx="10">
                    <c:v>Jun</c:v>
                  </c:pt>
                  <c:pt idx="14">
                    <c:v>Jun</c:v>
                  </c:pt>
                  <c:pt idx="18">
                    <c:v>Jun</c:v>
                  </c:pt>
                  <c:pt idx="22">
                    <c:v>Jun</c:v>
                  </c:pt>
                  <c:pt idx="26">
                    <c:v>Jun</c:v>
                  </c:pt>
                  <c:pt idx="30">
                    <c:v>Jun</c:v>
                  </c:pt>
                  <c:pt idx="34">
                    <c:v>Jun</c:v>
                  </c:pt>
                  <c:pt idx="38">
                    <c:v>Jun</c:v>
                  </c:pt>
                </c:lvl>
                <c:lvl>
                  <c:pt idx="2">
                    <c:v>2017</c:v>
                  </c:pt>
                  <c:pt idx="6">
                    <c:v>2016</c:v>
                  </c:pt>
                  <c:pt idx="10">
                    <c:v>2015</c:v>
                  </c:pt>
                  <c:pt idx="14">
                    <c:v>2014</c:v>
                  </c:pt>
                  <c:pt idx="18">
                    <c:v>2013</c:v>
                  </c:pt>
                  <c:pt idx="22">
                    <c:v>2012</c:v>
                  </c:pt>
                  <c:pt idx="26">
                    <c:v>2011</c:v>
                  </c:pt>
                  <c:pt idx="30">
                    <c:v>2010</c:v>
                  </c:pt>
                  <c:pt idx="34">
                    <c:v>2009</c:v>
                  </c:pt>
                  <c:pt idx="38">
                    <c:v>2008</c:v>
                  </c:pt>
                </c:lvl>
              </c:multiLvlStrCache>
            </c:multiLvlStrRef>
          </c:cat>
          <c:val>
            <c:numRef>
              <c:f>IHH!$F$42:$F$82</c:f>
              <c:numCache>
                <c:formatCode>0</c:formatCode>
                <c:ptCount val="41"/>
                <c:pt idx="0">
                  <c:v>1624.220444116308</c:v>
                </c:pt>
                <c:pt idx="1">
                  <c:v>1606.4284614567432</c:v>
                </c:pt>
                <c:pt idx="2">
                  <c:v>1638.4640080922045</c:v>
                </c:pt>
                <c:pt idx="3">
                  <c:v>1678.7561467209803</c:v>
                </c:pt>
                <c:pt idx="4">
                  <c:v>1711.8428202567486</c:v>
                </c:pt>
                <c:pt idx="5">
                  <c:v>1645.6733469945245</c:v>
                </c:pt>
                <c:pt idx="6">
                  <c:v>1693.40530091407</c:v>
                </c:pt>
                <c:pt idx="7">
                  <c:v>1570.0314446236068</c:v>
                </c:pt>
                <c:pt idx="8">
                  <c:v>1563.6653269471522</c:v>
                </c:pt>
                <c:pt idx="9">
                  <c:v>1534.5986537293354</c:v>
                </c:pt>
                <c:pt idx="10">
                  <c:v>1623.4613976061971</c:v>
                </c:pt>
                <c:pt idx="11">
                  <c:v>1636.7534718901541</c:v>
                </c:pt>
                <c:pt idx="12">
                  <c:v>1636.1241719943835</c:v>
                </c:pt>
                <c:pt idx="13">
                  <c:v>1633.8473198466913</c:v>
                </c:pt>
                <c:pt idx="14">
                  <c:v>1641.5036039895797</c:v>
                </c:pt>
                <c:pt idx="15">
                  <c:v>1640.0294303884048</c:v>
                </c:pt>
                <c:pt idx="16">
                  <c:v>1656.7788433873845</c:v>
                </c:pt>
                <c:pt idx="17">
                  <c:v>1647.2703681202136</c:v>
                </c:pt>
                <c:pt idx="18">
                  <c:v>1644.9837403372117</c:v>
                </c:pt>
                <c:pt idx="19">
                  <c:v>1635.8760631462305</c:v>
                </c:pt>
                <c:pt idx="20">
                  <c:v>1618.683374669054</c:v>
                </c:pt>
                <c:pt idx="21">
                  <c:v>1601.9541134556075</c:v>
                </c:pt>
                <c:pt idx="22">
                  <c:v>1576.0307496770704</c:v>
                </c:pt>
                <c:pt idx="23">
                  <c:v>1511.3162826134776</c:v>
                </c:pt>
                <c:pt idx="24">
                  <c:v>1515.3855200099044</c:v>
                </c:pt>
                <c:pt idx="25">
                  <c:v>1488.3561246705258</c:v>
                </c:pt>
                <c:pt idx="26">
                  <c:v>1470.5352779208963</c:v>
                </c:pt>
                <c:pt idx="27">
                  <c:v>1464.6178964585329</c:v>
                </c:pt>
                <c:pt idx="28">
                  <c:v>1455.7009941792387</c:v>
                </c:pt>
                <c:pt idx="29">
                  <c:v>1434.0914985391553</c:v>
                </c:pt>
                <c:pt idx="30">
                  <c:v>1460.5663563977298</c:v>
                </c:pt>
                <c:pt idx="31">
                  <c:v>1477.9743654827685</c:v>
                </c:pt>
                <c:pt idx="32">
                  <c:v>1477.2796902262708</c:v>
                </c:pt>
                <c:pt idx="33">
                  <c:v>1462.4590127646538</c:v>
                </c:pt>
                <c:pt idx="34">
                  <c:v>1486.8249959354912</c:v>
                </c:pt>
                <c:pt idx="35">
                  <c:v>1519.3504551439003</c:v>
                </c:pt>
                <c:pt idx="36">
                  <c:v>1388.9850317151086</c:v>
                </c:pt>
                <c:pt idx="37">
                  <c:v>1174.704631518546</c:v>
                </c:pt>
                <c:pt idx="38">
                  <c:v>1057.1673150678778</c:v>
                </c:pt>
                <c:pt idx="39">
                  <c:v>1104.0175488243153</c:v>
                </c:pt>
                <c:pt idx="40">
                  <c:v>1109.1009069512425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27912"/>
        <c:axId val="509230264"/>
      </c:lineChart>
      <c:catAx>
        <c:axId val="50922791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509230264"/>
        <c:crosses val="autoZero"/>
        <c:auto val="1"/>
        <c:lblAlgn val="ctr"/>
        <c:lblOffset val="100"/>
        <c:tickLblSkip val="1"/>
        <c:tickMarkSkip val="2"/>
        <c:noMultiLvlLbl val="1"/>
      </c:catAx>
      <c:valAx>
        <c:axId val="509230264"/>
        <c:scaling>
          <c:orientation val="minMax"/>
          <c:max val="1800"/>
          <c:min val="800"/>
        </c:scaling>
        <c:delete val="0"/>
        <c:axPos val="r"/>
        <c:majorGridlines>
          <c:spPr>
            <a:ln w="3175">
              <a:solidFill>
                <a:sysClr val="windowText" lastClr="000000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 b="0">
                    <a:latin typeface="Arial" pitchFamily="34" charset="0"/>
                    <a:cs typeface="Arial" pitchFamily="34" charset="0"/>
                  </a:defRPr>
                </a:pPr>
                <a:r>
                  <a:rPr lang="pt-BR" sz="1200" b="0">
                    <a:latin typeface="Arial" pitchFamily="34" charset="0"/>
                    <a:cs typeface="Arial" pitchFamily="34" charset="0"/>
                  </a:rPr>
                  <a:t>IHH</a:t>
                </a:r>
              </a:p>
            </c:rich>
          </c:tx>
          <c:layout>
            <c:manualLayout>
              <c:xMode val="edge"/>
              <c:yMode val="edge"/>
              <c:x val="0.92847352941176453"/>
              <c:y val="0.15109296296296293"/>
            </c:manualLayout>
          </c:layout>
          <c:overlay val="0"/>
          <c:spPr>
            <a:ln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509227912"/>
        <c:crosses val="autoZero"/>
        <c:crossBetween val="midCat"/>
        <c:majorUnit val="200"/>
        <c:minorUnit val="200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"/>
          <c:y val="0.89033703703703704"/>
          <c:w val="0.95865636013844058"/>
          <c:h val="8.5948148148148162E-2"/>
        </c:manualLayout>
      </c:layout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pt-BR"/>
        </a:p>
      </c:txPr>
    </c:legend>
    <c:plotVisOnly val="1"/>
    <c:dispBlanksAs val="span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602" footer="0.3149606200000060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986137941960615E-2"/>
          <c:y val="0.25880907407407405"/>
          <c:w val="0.88891650665255573"/>
          <c:h val="0.54645703703703707"/>
        </c:manualLayout>
      </c:layout>
      <c:lineChart>
        <c:grouping val="standard"/>
        <c:varyColors val="0"/>
        <c:ser>
          <c:idx val="0"/>
          <c:order val="0"/>
          <c:tx>
            <c:strRef>
              <c:f>'RC4'!$D$41</c:f>
              <c:strCache>
                <c:ptCount val="1"/>
                <c:pt idx="0">
                  <c:v>Ativos</c:v>
                </c:pt>
              </c:strCache>
            </c:strRef>
          </c:tx>
          <c:spPr>
            <a:ln w="22225">
              <a:solidFill>
                <a:srgbClr val="F07F09"/>
              </a:solidFill>
            </a:ln>
          </c:spPr>
          <c:marker>
            <c:symbol val="none"/>
          </c:marker>
          <c:cat>
            <c:multiLvlStrRef>
              <c:f>'RC4'!$A$42:$B$82</c:f>
              <c:multiLvlStrCache>
                <c:ptCount val="39"/>
                <c:lvl>
                  <c:pt idx="2">
                    <c:v>Jun</c:v>
                  </c:pt>
                  <c:pt idx="6">
                    <c:v>Jun</c:v>
                  </c:pt>
                  <c:pt idx="10">
                    <c:v>Jun</c:v>
                  </c:pt>
                  <c:pt idx="14">
                    <c:v>Jun</c:v>
                  </c:pt>
                  <c:pt idx="18">
                    <c:v>Jun</c:v>
                  </c:pt>
                  <c:pt idx="22">
                    <c:v>Jun</c:v>
                  </c:pt>
                  <c:pt idx="26">
                    <c:v>Jun</c:v>
                  </c:pt>
                  <c:pt idx="30">
                    <c:v>Jun</c:v>
                  </c:pt>
                  <c:pt idx="34">
                    <c:v>Jun</c:v>
                  </c:pt>
                  <c:pt idx="38">
                    <c:v>Jun</c:v>
                  </c:pt>
                </c:lvl>
                <c:lvl>
                  <c:pt idx="2">
                    <c:v>2017</c:v>
                  </c:pt>
                  <c:pt idx="6">
                    <c:v>2016</c:v>
                  </c:pt>
                  <c:pt idx="10">
                    <c:v>2015</c:v>
                  </c:pt>
                  <c:pt idx="14">
                    <c:v>2014</c:v>
                  </c:pt>
                  <c:pt idx="18">
                    <c:v>2013</c:v>
                  </c:pt>
                  <c:pt idx="22">
                    <c:v>2012</c:v>
                  </c:pt>
                  <c:pt idx="26">
                    <c:v>2011</c:v>
                  </c:pt>
                  <c:pt idx="30">
                    <c:v>2010</c:v>
                  </c:pt>
                  <c:pt idx="34">
                    <c:v>2009</c:v>
                  </c:pt>
                  <c:pt idx="38">
                    <c:v>2008</c:v>
                  </c:pt>
                </c:lvl>
              </c:multiLvlStrCache>
            </c:multiLvlStrRef>
          </c:cat>
          <c:val>
            <c:numRef>
              <c:f>'RC4'!$D$42:$D$82</c:f>
              <c:numCache>
                <c:formatCode>0.00</c:formatCode>
                <c:ptCount val="41"/>
                <c:pt idx="0">
                  <c:v>72.686956692447907</c:v>
                </c:pt>
                <c:pt idx="1">
                  <c:v>72.498289427982684</c:v>
                </c:pt>
                <c:pt idx="2">
                  <c:v>72.987733279317681</c:v>
                </c:pt>
                <c:pt idx="3">
                  <c:v>72.338997194410297</c:v>
                </c:pt>
                <c:pt idx="4">
                  <c:v>72.696694462239236</c:v>
                </c:pt>
                <c:pt idx="5">
                  <c:v>72.240931121304229</c:v>
                </c:pt>
                <c:pt idx="6">
                  <c:v>72.03690384593763</c:v>
                </c:pt>
                <c:pt idx="7">
                  <c:v>68.874488762261251</c:v>
                </c:pt>
                <c:pt idx="8">
                  <c:v>69.012424550010238</c:v>
                </c:pt>
                <c:pt idx="9">
                  <c:v>67.318706323860184</c:v>
                </c:pt>
                <c:pt idx="10">
                  <c:v>69.675157118234921</c:v>
                </c:pt>
                <c:pt idx="11">
                  <c:v>69.212603084463467</c:v>
                </c:pt>
                <c:pt idx="12">
                  <c:v>70.079591292870987</c:v>
                </c:pt>
                <c:pt idx="13">
                  <c:v>70.893003633174246</c:v>
                </c:pt>
                <c:pt idx="14">
                  <c:v>71.168441387705116</c:v>
                </c:pt>
                <c:pt idx="15">
                  <c:v>70.247623830326617</c:v>
                </c:pt>
                <c:pt idx="16">
                  <c:v>70.374076235226283</c:v>
                </c:pt>
                <c:pt idx="17">
                  <c:v>69.711959351664333</c:v>
                </c:pt>
                <c:pt idx="18">
                  <c:v>69.05752371128888</c:v>
                </c:pt>
                <c:pt idx="19">
                  <c:v>68.938832091840212</c:v>
                </c:pt>
                <c:pt idx="20">
                  <c:v>69.368874303002698</c:v>
                </c:pt>
                <c:pt idx="21">
                  <c:v>68.828263466651023</c:v>
                </c:pt>
                <c:pt idx="22">
                  <c:v>67.698093069696014</c:v>
                </c:pt>
                <c:pt idx="23">
                  <c:v>67.866600955430386</c:v>
                </c:pt>
                <c:pt idx="24">
                  <c:v>67.643483311913585</c:v>
                </c:pt>
                <c:pt idx="25">
                  <c:v>66.673365054969707</c:v>
                </c:pt>
                <c:pt idx="26">
                  <c:v>66.689415811207837</c:v>
                </c:pt>
                <c:pt idx="27">
                  <c:v>66.802453586119285</c:v>
                </c:pt>
                <c:pt idx="28">
                  <c:v>66.688018786899747</c:v>
                </c:pt>
                <c:pt idx="29">
                  <c:v>65.834911382632896</c:v>
                </c:pt>
                <c:pt idx="30">
                  <c:v>66.071377083215395</c:v>
                </c:pt>
                <c:pt idx="31">
                  <c:v>66.687788488195238</c:v>
                </c:pt>
                <c:pt idx="32">
                  <c:v>66.898100580005149</c:v>
                </c:pt>
                <c:pt idx="33">
                  <c:v>66.562960683020393</c:v>
                </c:pt>
                <c:pt idx="34">
                  <c:v>66.238381135303598</c:v>
                </c:pt>
                <c:pt idx="35">
                  <c:v>67.138296208079097</c:v>
                </c:pt>
                <c:pt idx="36">
                  <c:v>65.073105571276841</c:v>
                </c:pt>
                <c:pt idx="37">
                  <c:v>56.231576145048145</c:v>
                </c:pt>
                <c:pt idx="38">
                  <c:v>54.039787492340153</c:v>
                </c:pt>
                <c:pt idx="39">
                  <c:v>53.150447734223825</c:v>
                </c:pt>
                <c:pt idx="40">
                  <c:v>53.046472336971263</c:v>
                </c:pt>
              </c:numCache>
            </c:numRef>
          </c:val>
          <c:smooth val="0"/>
          <c:extLst/>
        </c:ser>
        <c:ser>
          <c:idx val="1"/>
          <c:order val="1"/>
          <c:tx>
            <c:strRef>
              <c:f>'RC4'!$E$41</c:f>
              <c:strCache>
                <c:ptCount val="1"/>
                <c:pt idx="0">
                  <c:v>Operações de crédito</c:v>
                </c:pt>
              </c:strCache>
            </c:strRef>
          </c:tx>
          <c:spPr>
            <a:ln w="22225">
              <a:solidFill>
                <a:srgbClr val="9F2936"/>
              </a:solidFill>
            </a:ln>
          </c:spPr>
          <c:marker>
            <c:symbol val="none"/>
          </c:marker>
          <c:cat>
            <c:multiLvlStrRef>
              <c:f>'RC4'!$A$42:$B$82</c:f>
              <c:multiLvlStrCache>
                <c:ptCount val="39"/>
                <c:lvl>
                  <c:pt idx="2">
                    <c:v>Jun</c:v>
                  </c:pt>
                  <c:pt idx="6">
                    <c:v>Jun</c:v>
                  </c:pt>
                  <c:pt idx="10">
                    <c:v>Jun</c:v>
                  </c:pt>
                  <c:pt idx="14">
                    <c:v>Jun</c:v>
                  </c:pt>
                  <c:pt idx="18">
                    <c:v>Jun</c:v>
                  </c:pt>
                  <c:pt idx="22">
                    <c:v>Jun</c:v>
                  </c:pt>
                  <c:pt idx="26">
                    <c:v>Jun</c:v>
                  </c:pt>
                  <c:pt idx="30">
                    <c:v>Jun</c:v>
                  </c:pt>
                  <c:pt idx="34">
                    <c:v>Jun</c:v>
                  </c:pt>
                  <c:pt idx="38">
                    <c:v>Jun</c:v>
                  </c:pt>
                </c:lvl>
                <c:lvl>
                  <c:pt idx="2">
                    <c:v>2017</c:v>
                  </c:pt>
                  <c:pt idx="6">
                    <c:v>2016</c:v>
                  </c:pt>
                  <c:pt idx="10">
                    <c:v>2015</c:v>
                  </c:pt>
                  <c:pt idx="14">
                    <c:v>2014</c:v>
                  </c:pt>
                  <c:pt idx="18">
                    <c:v>2013</c:v>
                  </c:pt>
                  <c:pt idx="22">
                    <c:v>2012</c:v>
                  </c:pt>
                  <c:pt idx="26">
                    <c:v>2011</c:v>
                  </c:pt>
                  <c:pt idx="30">
                    <c:v>2010</c:v>
                  </c:pt>
                  <c:pt idx="34">
                    <c:v>2009</c:v>
                  </c:pt>
                  <c:pt idx="38">
                    <c:v>2008</c:v>
                  </c:pt>
                </c:lvl>
              </c:multiLvlStrCache>
            </c:multiLvlStrRef>
          </c:cat>
          <c:val>
            <c:numRef>
              <c:f>'RC4'!$E$42:$E$82</c:f>
              <c:numCache>
                <c:formatCode>0.00</c:formatCode>
                <c:ptCount val="41"/>
                <c:pt idx="0">
                  <c:v>78.5117857548628</c:v>
                </c:pt>
                <c:pt idx="1">
                  <c:v>78.640780713168084</c:v>
                </c:pt>
                <c:pt idx="2">
                  <c:v>78.645953137637463</c:v>
                </c:pt>
                <c:pt idx="3">
                  <c:v>78.705986383615084</c:v>
                </c:pt>
                <c:pt idx="4">
                  <c:v>78.985050051551951</c:v>
                </c:pt>
                <c:pt idx="5">
                  <c:v>78.560088610706558</c:v>
                </c:pt>
                <c:pt idx="6">
                  <c:v>78.515477190288053</c:v>
                </c:pt>
                <c:pt idx="7">
                  <c:v>75.814859681936454</c:v>
                </c:pt>
                <c:pt idx="8">
                  <c:v>75.556364650649328</c:v>
                </c:pt>
                <c:pt idx="9">
                  <c:v>74.746579674902264</c:v>
                </c:pt>
                <c:pt idx="10">
                  <c:v>76.142875919220927</c:v>
                </c:pt>
                <c:pt idx="11">
                  <c:v>75.673722499130193</c:v>
                </c:pt>
                <c:pt idx="12">
                  <c:v>75.816959881165303</c:v>
                </c:pt>
                <c:pt idx="13">
                  <c:v>75.521116901987313</c:v>
                </c:pt>
                <c:pt idx="14">
                  <c:v>75.430946205605196</c:v>
                </c:pt>
                <c:pt idx="15">
                  <c:v>74.783989108071111</c:v>
                </c:pt>
                <c:pt idx="16">
                  <c:v>74.411534793202094</c:v>
                </c:pt>
                <c:pt idx="17">
                  <c:v>73.764569520841434</c:v>
                </c:pt>
                <c:pt idx="18">
                  <c:v>73.120789791064439</c:v>
                </c:pt>
                <c:pt idx="19">
                  <c:v>72.205724038500549</c:v>
                </c:pt>
                <c:pt idx="20">
                  <c:v>71.832809477311315</c:v>
                </c:pt>
                <c:pt idx="21">
                  <c:v>70.793587775077413</c:v>
                </c:pt>
                <c:pt idx="22">
                  <c:v>70.301657030168599</c:v>
                </c:pt>
                <c:pt idx="23">
                  <c:v>69.619432163958464</c:v>
                </c:pt>
                <c:pt idx="24">
                  <c:v>69.426130060533296</c:v>
                </c:pt>
                <c:pt idx="25">
                  <c:v>68.564006327548228</c:v>
                </c:pt>
                <c:pt idx="26">
                  <c:v>68.53198360705025</c:v>
                </c:pt>
                <c:pt idx="27">
                  <c:v>68.245647170451605</c:v>
                </c:pt>
                <c:pt idx="28">
                  <c:v>68.024152566630548</c:v>
                </c:pt>
                <c:pt idx="29">
                  <c:v>67.900526094818531</c:v>
                </c:pt>
                <c:pt idx="30">
                  <c:v>68.291096143006854</c:v>
                </c:pt>
                <c:pt idx="31">
                  <c:v>67.679744868728378</c:v>
                </c:pt>
                <c:pt idx="32">
                  <c:v>66.982965498719025</c:v>
                </c:pt>
                <c:pt idx="33">
                  <c:v>67.268307152415346</c:v>
                </c:pt>
                <c:pt idx="34">
                  <c:v>68.259864667980239</c:v>
                </c:pt>
                <c:pt idx="35">
                  <c:v>69.07162999350227</c:v>
                </c:pt>
                <c:pt idx="36">
                  <c:v>67.797317160606198</c:v>
                </c:pt>
                <c:pt idx="37">
                  <c:v>59.594676257344759</c:v>
                </c:pt>
                <c:pt idx="38">
                  <c:v>54.990071971706655</c:v>
                </c:pt>
                <c:pt idx="39">
                  <c:v>54.700089921110497</c:v>
                </c:pt>
                <c:pt idx="40">
                  <c:v>54.681945371047526</c:v>
                </c:pt>
              </c:numCache>
            </c:numRef>
          </c:val>
          <c:smooth val="0"/>
          <c:extLst/>
        </c:ser>
        <c:ser>
          <c:idx val="2"/>
          <c:order val="2"/>
          <c:tx>
            <c:strRef>
              <c:f>'RC4'!$F$41</c:f>
              <c:strCache>
                <c:ptCount val="1"/>
                <c:pt idx="0">
                  <c:v>Depósitos</c:v>
                </c:pt>
              </c:strCache>
            </c:strRef>
          </c:tx>
          <c:spPr>
            <a:ln w="22225">
              <a:solidFill>
                <a:srgbClr val="1B587C"/>
              </a:solidFill>
            </a:ln>
          </c:spPr>
          <c:marker>
            <c:symbol val="none"/>
          </c:marker>
          <c:cat>
            <c:multiLvlStrRef>
              <c:f>'RC4'!$A$42:$B$82</c:f>
              <c:multiLvlStrCache>
                <c:ptCount val="39"/>
                <c:lvl>
                  <c:pt idx="2">
                    <c:v>Jun</c:v>
                  </c:pt>
                  <c:pt idx="6">
                    <c:v>Jun</c:v>
                  </c:pt>
                  <c:pt idx="10">
                    <c:v>Jun</c:v>
                  </c:pt>
                  <c:pt idx="14">
                    <c:v>Jun</c:v>
                  </c:pt>
                  <c:pt idx="18">
                    <c:v>Jun</c:v>
                  </c:pt>
                  <c:pt idx="22">
                    <c:v>Jun</c:v>
                  </c:pt>
                  <c:pt idx="26">
                    <c:v>Jun</c:v>
                  </c:pt>
                  <c:pt idx="30">
                    <c:v>Jun</c:v>
                  </c:pt>
                  <c:pt idx="34">
                    <c:v>Jun</c:v>
                  </c:pt>
                  <c:pt idx="38">
                    <c:v>Jun</c:v>
                  </c:pt>
                </c:lvl>
                <c:lvl>
                  <c:pt idx="2">
                    <c:v>2017</c:v>
                  </c:pt>
                  <c:pt idx="6">
                    <c:v>2016</c:v>
                  </c:pt>
                  <c:pt idx="10">
                    <c:v>2015</c:v>
                  </c:pt>
                  <c:pt idx="14">
                    <c:v>2014</c:v>
                  </c:pt>
                  <c:pt idx="18">
                    <c:v>2013</c:v>
                  </c:pt>
                  <c:pt idx="22">
                    <c:v>2012</c:v>
                  </c:pt>
                  <c:pt idx="26">
                    <c:v>2011</c:v>
                  </c:pt>
                  <c:pt idx="30">
                    <c:v>2010</c:v>
                  </c:pt>
                  <c:pt idx="34">
                    <c:v>2009</c:v>
                  </c:pt>
                  <c:pt idx="38">
                    <c:v>2008</c:v>
                  </c:pt>
                </c:lvl>
              </c:multiLvlStrCache>
            </c:multiLvlStrRef>
          </c:cat>
          <c:val>
            <c:numRef>
              <c:f>'RC4'!$F$42:$F$82</c:f>
              <c:numCache>
                <c:formatCode>0.00</c:formatCode>
                <c:ptCount val="41"/>
                <c:pt idx="0">
                  <c:v>76.347197369581522</c:v>
                </c:pt>
                <c:pt idx="1">
                  <c:v>75.597463753734061</c:v>
                </c:pt>
                <c:pt idx="2">
                  <c:v>76.74214456432567</c:v>
                </c:pt>
                <c:pt idx="3">
                  <c:v>77.624706282528834</c:v>
                </c:pt>
                <c:pt idx="4">
                  <c:v>78.483410618650652</c:v>
                </c:pt>
                <c:pt idx="5">
                  <c:v>77.038091663202081</c:v>
                </c:pt>
                <c:pt idx="6">
                  <c:v>76.885351704963341</c:v>
                </c:pt>
                <c:pt idx="7">
                  <c:v>73.354168619359555</c:v>
                </c:pt>
                <c:pt idx="8">
                  <c:v>73.493956202154038</c:v>
                </c:pt>
                <c:pt idx="9">
                  <c:v>73.066673798389232</c:v>
                </c:pt>
                <c:pt idx="10">
                  <c:v>75.452831504680603</c:v>
                </c:pt>
                <c:pt idx="11">
                  <c:v>76.18668639217897</c:v>
                </c:pt>
                <c:pt idx="12">
                  <c:v>75.991813867518161</c:v>
                </c:pt>
                <c:pt idx="13">
                  <c:v>75.99923206259092</c:v>
                </c:pt>
                <c:pt idx="14">
                  <c:v>76.044632351633709</c:v>
                </c:pt>
                <c:pt idx="15">
                  <c:v>76.167750464575121</c:v>
                </c:pt>
                <c:pt idx="16">
                  <c:v>76.236996702087012</c:v>
                </c:pt>
                <c:pt idx="17">
                  <c:v>75.9926538125208</c:v>
                </c:pt>
                <c:pt idx="18">
                  <c:v>75.568056368835855</c:v>
                </c:pt>
                <c:pt idx="19">
                  <c:v>75.332064416689306</c:v>
                </c:pt>
                <c:pt idx="20">
                  <c:v>74.940872152300784</c:v>
                </c:pt>
                <c:pt idx="21">
                  <c:v>74.202561775424059</c:v>
                </c:pt>
                <c:pt idx="22">
                  <c:v>73.804088684284736</c:v>
                </c:pt>
                <c:pt idx="23">
                  <c:v>72.294647285893632</c:v>
                </c:pt>
                <c:pt idx="24">
                  <c:v>72.636461403701006</c:v>
                </c:pt>
                <c:pt idx="25">
                  <c:v>72.268437632082936</c:v>
                </c:pt>
                <c:pt idx="26">
                  <c:v>71.426400846374889</c:v>
                </c:pt>
                <c:pt idx="27">
                  <c:v>71.300662974276932</c:v>
                </c:pt>
                <c:pt idx="28">
                  <c:v>70.66256466296683</c:v>
                </c:pt>
                <c:pt idx="29">
                  <c:v>70.315812673836803</c:v>
                </c:pt>
                <c:pt idx="30">
                  <c:v>71.035459740511698</c:v>
                </c:pt>
                <c:pt idx="31">
                  <c:v>70.913247061097323</c:v>
                </c:pt>
                <c:pt idx="32">
                  <c:v>70.840072508998702</c:v>
                </c:pt>
                <c:pt idx="33">
                  <c:v>70.41586207365485</c:v>
                </c:pt>
                <c:pt idx="34">
                  <c:v>70.881682884535465</c:v>
                </c:pt>
                <c:pt idx="35">
                  <c:v>71.972238079226173</c:v>
                </c:pt>
                <c:pt idx="36">
                  <c:v>68.73822649912762</c:v>
                </c:pt>
                <c:pt idx="37">
                  <c:v>60.328786660985699</c:v>
                </c:pt>
                <c:pt idx="38">
                  <c:v>57.56865117285885</c:v>
                </c:pt>
                <c:pt idx="39">
                  <c:v>59.143446006724901</c:v>
                </c:pt>
                <c:pt idx="40">
                  <c:v>59.342859094954612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23208"/>
        <c:axId val="509223600"/>
      </c:lineChart>
      <c:catAx>
        <c:axId val="50922320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 rot="0" vert="horz" anchor="b" anchorCtr="1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509223600"/>
        <c:crossesAt val="0.4"/>
        <c:auto val="1"/>
        <c:lblAlgn val="ctr"/>
        <c:lblOffset val="100"/>
        <c:tickLblSkip val="1"/>
        <c:tickMarkSkip val="2"/>
        <c:noMultiLvlLbl val="1"/>
      </c:catAx>
      <c:valAx>
        <c:axId val="509223600"/>
        <c:scaling>
          <c:orientation val="minMax"/>
          <c:max val="80"/>
          <c:min val="50"/>
        </c:scaling>
        <c:delete val="0"/>
        <c:axPos val="r"/>
        <c:majorGridlines>
          <c:spPr>
            <a:ln w="3175">
              <a:solidFill>
                <a:sysClr val="windowText" lastClr="000000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 b="0">
                    <a:latin typeface="Arial" pitchFamily="34" charset="0"/>
                    <a:cs typeface="Arial" pitchFamily="34" charset="0"/>
                  </a:defRPr>
                </a:pPr>
                <a:r>
                  <a:rPr lang="pt-BR" sz="1200" b="0">
                    <a:latin typeface="Arial" pitchFamily="34" charset="0"/>
                    <a:cs typeface="Arial" pitchFamily="34" charset="0"/>
                  </a:rPr>
                  <a:t>RC4 %</a:t>
                </a:r>
              </a:p>
            </c:rich>
          </c:tx>
          <c:layout>
            <c:manualLayout>
              <c:xMode val="edge"/>
              <c:yMode val="edge"/>
              <c:x val="0.89425539215686278"/>
              <c:y val="0.17423685185185186"/>
            </c:manualLayout>
          </c:layout>
          <c:overlay val="0"/>
          <c:spPr>
            <a:ln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509223208"/>
        <c:crosses val="autoZero"/>
        <c:crossBetween val="midCat"/>
        <c:majorUnit val="6"/>
        <c:minorUnit val="5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"/>
          <c:y val="0.91152518518518522"/>
          <c:w val="0.98496701388888885"/>
          <c:h val="6.5796860973122123E-2"/>
        </c:manualLayout>
      </c:layout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pt-BR"/>
        </a:p>
      </c:txPr>
    </c:legend>
    <c:plotVisOnly val="1"/>
    <c:dispBlanksAs val="span"/>
    <c:showDLblsOverMax val="0"/>
  </c:chart>
  <c:spPr>
    <a:solidFill>
      <a:schemeClr val="bg1"/>
    </a:solidFill>
    <a:ln>
      <a:noFill/>
    </a:ln>
  </c:spPr>
  <c:printSettings>
    <c:headerFooter/>
    <c:pageMargins b="0.78740157499999996" l="0.511811024" r="0.511811024" t="0.78740157499999996" header="0.31496062000000602" footer="0.314960620000006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85725</xdr:colOff>
      <xdr:row>4</xdr:row>
      <xdr:rowOff>95250</xdr:rowOff>
    </xdr:to>
    <xdr:grpSp>
      <xdr:nvGrpSpPr>
        <xdr:cNvPr id="2" name="Group 3"/>
        <xdr:cNvGrpSpPr>
          <a:grpSpLocks noChangeAspect="1"/>
        </xdr:cNvGrpSpPr>
      </xdr:nvGrpSpPr>
      <xdr:grpSpPr bwMode="auto">
        <a:xfrm>
          <a:off x="0" y="0"/>
          <a:ext cx="6257925" cy="1085850"/>
          <a:chOff x="3" y="3"/>
          <a:chExt cx="657" cy="114"/>
        </a:xfrm>
      </xdr:grpSpPr>
      <xdr:sp macro="" textlink="">
        <xdr:nvSpPr>
          <xdr:cNvPr id="3" name="AutoShape 2"/>
          <xdr:cNvSpPr>
            <a:spLocks noChangeAspect="1" noChangeArrowheads="1" noTextEdit="1"/>
          </xdr:cNvSpPr>
        </xdr:nvSpPr>
        <xdr:spPr bwMode="auto">
          <a:xfrm>
            <a:off x="3" y="3"/>
            <a:ext cx="657" cy="1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4" name="Imagem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" y="5"/>
            <a:ext cx="477" cy="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51" y="57"/>
            <a:ext cx="608" cy="59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6" y="65"/>
            <a:ext cx="75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1500" b="1" i="0" u="none" strike="noStrike" baseline="0">
                <a:solidFill>
                  <a:srgbClr val="376092"/>
                </a:solidFill>
                <a:latin typeface="Calibri"/>
              </a:rPr>
              <a:t>Diretoria</a:t>
            </a: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145" y="65"/>
            <a:ext cx="123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1500" b="1" i="0" u="none" strike="noStrike" baseline="0">
                <a:solidFill>
                  <a:srgbClr val="376092"/>
                </a:solidFill>
                <a:latin typeface="Calibri"/>
              </a:rPr>
              <a:t>de Fiscalização</a:t>
            </a:r>
          </a:p>
        </xdr:txBody>
      </xdr:sp>
      <xdr:sp macro="" textlink="">
        <xdr:nvSpPr>
          <xdr:cNvPr id="8" name="Rectangle 8"/>
          <xdr:cNvSpPr>
            <a:spLocks noChangeArrowheads="1"/>
          </xdr:cNvSpPr>
        </xdr:nvSpPr>
        <xdr:spPr bwMode="auto">
          <a:xfrm>
            <a:off x="66" y="88"/>
            <a:ext cx="413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1300" b="1" i="0" u="none" strike="noStrike" baseline="0">
                <a:solidFill>
                  <a:srgbClr val="376092"/>
                </a:solidFill>
                <a:latin typeface="Calibri"/>
              </a:rPr>
              <a:t>Departamento de Monitoramento do Sistema Financeiro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90675</xdr:colOff>
      <xdr:row>33</xdr:row>
      <xdr:rowOff>56475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0.01102</cdr:x>
      <cdr:y>0.00529</cdr:y>
    </cdr:from>
    <cdr:to>
      <cdr:x>0.99533</cdr:x>
      <cdr:y>0.12013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7472" y="28575"/>
          <a:ext cx="6023938" cy="620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pt-BR" sz="1600" b="1" i="0" baseline="0">
              <a:effectLst/>
              <a:latin typeface="Arial" pitchFamily="34" charset="0"/>
              <a:ea typeface="+mn-ea"/>
              <a:cs typeface="Arial" pitchFamily="34" charset="0"/>
            </a:rPr>
            <a:t>Evolução dos níveis de concentração – Segmento bancário</a:t>
          </a:r>
          <a:r>
            <a:rPr lang="pt-BR" sz="1600" b="1" i="0" baseline="30000">
              <a:effectLst/>
              <a:latin typeface="Arial" pitchFamily="34" charset="0"/>
              <a:ea typeface="+mn-ea"/>
              <a:cs typeface="Arial" pitchFamily="34" charset="0"/>
            </a:rPr>
            <a:t>1</a:t>
          </a:r>
          <a:endParaRPr lang="pt-BR" sz="1600">
            <a:effectLst/>
            <a:latin typeface="Arial" pitchFamily="34" charset="0"/>
            <a:cs typeface="Arial" pitchFamily="34" charset="0"/>
          </a:endParaRPr>
        </a:p>
        <a:p xmlns:a="http://schemas.openxmlformats.org/drawingml/2006/main">
          <a:pPr rtl="0"/>
          <a:r>
            <a:rPr lang="pt-BR" sz="1600" b="0" i="0" baseline="0">
              <a:effectLst/>
              <a:latin typeface="Arial" pitchFamily="34" charset="0"/>
              <a:ea typeface="+mn-ea"/>
              <a:cs typeface="Arial" pitchFamily="34" charset="0"/>
            </a:rPr>
            <a:t>Índice de Herfindahl-Hirschman – IHH</a:t>
          </a:r>
          <a:r>
            <a:rPr lang="pt-BR" sz="1600" b="0" i="0" baseline="30000">
              <a:effectLst/>
              <a:latin typeface="Arial" pitchFamily="34" charset="0"/>
              <a:ea typeface="+mn-ea"/>
              <a:cs typeface="Arial" pitchFamily="34" charset="0"/>
            </a:rPr>
            <a:t>2</a:t>
          </a:r>
          <a:endParaRPr lang="pt-BR" sz="1600">
            <a:effectLst/>
            <a:latin typeface="Arial" pitchFamily="34" charset="0"/>
            <a:cs typeface="Arial" pitchFamily="34" charset="0"/>
          </a:endParaRPr>
        </a:p>
        <a:p xmlns:a="http://schemas.openxmlformats.org/drawingml/2006/main">
          <a:endParaRPr lang="pt-BR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481200</xdr:colOff>
      <xdr:row>33</xdr:row>
      <xdr:rowOff>57150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0.01481</cdr:x>
      <cdr:y>0.01058</cdr:y>
    </cdr:from>
    <cdr:to>
      <cdr:x>1</cdr:x>
      <cdr:y>0.10758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90664" y="57150"/>
          <a:ext cx="6029336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rtl="0"/>
          <a:r>
            <a:rPr lang="pt-BR" sz="16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Evolução dos níveis de concentração – Segmento bancário</a:t>
          </a:r>
          <a:r>
            <a:rPr lang="pt-BR" sz="1600" b="1" i="0" baseline="30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</a:t>
          </a:r>
          <a:endParaRPr lang="pt-BR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pt-BR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Razão de concentração dos quatro maiores participantes – RC4</a:t>
          </a:r>
          <a:r>
            <a:rPr lang="pt-BR" sz="1600" b="0" i="0" baseline="30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2 3</a:t>
          </a:r>
          <a:endParaRPr lang="pt-BR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1B2_300820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1B2_230820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lab\desigDiasf\REF_Docs\201612\Textos%20e%20gr&#225;ficos%20dos%20autores\Cap%202%20Temas%20selec\2.1%20Panorama%20PJ\REF%20em%20Portugu&#234;s\Gr&#225;ficos%20se&#231;&#227;o%202.1%20Cose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quivos%20de%20Relatorios\REF\Dez-2015\Vers&#227;o%20Final%20REF%20jun%202015\Cap%204%20Tabelas%20e%20Gr&#225;ficos%20Jun-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érios de Seleção"/>
      <sheetName val="IFs Consolidadas"/>
      <sheetName val="IFs não Consolidadas"/>
      <sheetName val="Indicadores"/>
      <sheetName val="Variáveis e Indicadores"/>
      <sheetName val="Balancete Ajustado"/>
      <sheetName val="DRE Ajustada"/>
      <sheetName val="DRE de Publicação"/>
      <sheetName val="Balancete Contábil"/>
      <sheetName val="Análise Gráfica"/>
      <sheetName val="Cosif_Completo"/>
      <sheetName val="Dados_Gra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>
            <v>0</v>
          </cell>
          <cell r="C2">
            <v>0</v>
          </cell>
          <cell r="D2">
            <v>0</v>
          </cell>
        </row>
        <row r="3">
          <cell r="A3">
            <v>0</v>
          </cell>
          <cell r="C3">
            <v>0</v>
          </cell>
          <cell r="D3">
            <v>0</v>
          </cell>
        </row>
        <row r="4">
          <cell r="A4">
            <v>0</v>
          </cell>
          <cell r="C4">
            <v>0</v>
          </cell>
          <cell r="D4">
            <v>0</v>
          </cell>
        </row>
        <row r="5">
          <cell r="A5">
            <v>0</v>
          </cell>
          <cell r="C5">
            <v>0</v>
          </cell>
          <cell r="D5">
            <v>0</v>
          </cell>
        </row>
        <row r="6">
          <cell r="A6">
            <v>0</v>
          </cell>
          <cell r="C6">
            <v>0</v>
          </cell>
          <cell r="D6">
            <v>0</v>
          </cell>
        </row>
        <row r="7">
          <cell r="A7">
            <v>0</v>
          </cell>
          <cell r="C7">
            <v>0</v>
          </cell>
          <cell r="D7">
            <v>0</v>
          </cell>
        </row>
        <row r="8">
          <cell r="A8">
            <v>0</v>
          </cell>
          <cell r="C8">
            <v>0</v>
          </cell>
          <cell r="D8">
            <v>0</v>
          </cell>
        </row>
        <row r="9">
          <cell r="A9">
            <v>0</v>
          </cell>
          <cell r="C9">
            <v>0</v>
          </cell>
          <cell r="D9">
            <v>0</v>
          </cell>
        </row>
        <row r="10">
          <cell r="A10">
            <v>0</v>
          </cell>
          <cell r="C10">
            <v>0</v>
          </cell>
          <cell r="D10">
            <v>0</v>
          </cell>
        </row>
        <row r="11">
          <cell r="A11">
            <v>0</v>
          </cell>
          <cell r="C11">
            <v>0</v>
          </cell>
          <cell r="D11">
            <v>0</v>
          </cell>
        </row>
        <row r="12">
          <cell r="A12">
            <v>0</v>
          </cell>
          <cell r="C12">
            <v>0</v>
          </cell>
          <cell r="D12">
            <v>0</v>
          </cell>
        </row>
        <row r="13">
          <cell r="A13">
            <v>0</v>
          </cell>
          <cell r="C13">
            <v>0</v>
          </cell>
          <cell r="D13">
            <v>0</v>
          </cell>
        </row>
        <row r="14">
          <cell r="A14">
            <v>0</v>
          </cell>
          <cell r="C14">
            <v>0</v>
          </cell>
          <cell r="D14">
            <v>0</v>
          </cell>
        </row>
        <row r="15">
          <cell r="A15">
            <v>0</v>
          </cell>
          <cell r="C15">
            <v>0</v>
          </cell>
          <cell r="D15">
            <v>0</v>
          </cell>
        </row>
        <row r="16">
          <cell r="A16">
            <v>0</v>
          </cell>
          <cell r="C16">
            <v>0</v>
          </cell>
          <cell r="D16">
            <v>0</v>
          </cell>
        </row>
        <row r="17">
          <cell r="A17">
            <v>0</v>
          </cell>
          <cell r="C17">
            <v>0</v>
          </cell>
          <cell r="D17">
            <v>0</v>
          </cell>
        </row>
        <row r="18">
          <cell r="A18">
            <v>0</v>
          </cell>
          <cell r="C18">
            <v>0</v>
          </cell>
          <cell r="D18">
            <v>0</v>
          </cell>
        </row>
        <row r="19">
          <cell r="A19">
            <v>0</v>
          </cell>
          <cell r="C19">
            <v>0</v>
          </cell>
          <cell r="D19">
            <v>0</v>
          </cell>
        </row>
        <row r="20">
          <cell r="A20">
            <v>0</v>
          </cell>
          <cell r="C20">
            <v>0</v>
          </cell>
          <cell r="D20">
            <v>0</v>
          </cell>
        </row>
        <row r="21">
          <cell r="A21">
            <v>0</v>
          </cell>
          <cell r="C21">
            <v>0</v>
          </cell>
          <cell r="D21">
            <v>0</v>
          </cell>
        </row>
        <row r="22">
          <cell r="A22">
            <v>0</v>
          </cell>
          <cell r="C22">
            <v>0</v>
          </cell>
          <cell r="D22">
            <v>0</v>
          </cell>
        </row>
        <row r="23">
          <cell r="A23">
            <v>0</v>
          </cell>
          <cell r="C23">
            <v>0</v>
          </cell>
          <cell r="D23">
            <v>0</v>
          </cell>
        </row>
        <row r="24">
          <cell r="A24">
            <v>0</v>
          </cell>
          <cell r="C24">
            <v>0</v>
          </cell>
          <cell r="D24">
            <v>0</v>
          </cell>
        </row>
        <row r="25">
          <cell r="A25">
            <v>0</v>
          </cell>
          <cell r="C25">
            <v>0</v>
          </cell>
          <cell r="D25">
            <v>0</v>
          </cell>
        </row>
        <row r="26">
          <cell r="A26">
            <v>0</v>
          </cell>
          <cell r="C26">
            <v>0</v>
          </cell>
          <cell r="D26">
            <v>0</v>
          </cell>
        </row>
        <row r="27">
          <cell r="A27">
            <v>0</v>
          </cell>
          <cell r="C27">
            <v>0</v>
          </cell>
          <cell r="D27">
            <v>0</v>
          </cell>
        </row>
        <row r="28">
          <cell r="A28">
            <v>0</v>
          </cell>
          <cell r="C28">
            <v>0</v>
          </cell>
          <cell r="D28">
            <v>0</v>
          </cell>
        </row>
        <row r="29">
          <cell r="A29">
            <v>0</v>
          </cell>
          <cell r="C29">
            <v>0</v>
          </cell>
          <cell r="D29">
            <v>0</v>
          </cell>
        </row>
        <row r="30">
          <cell r="A30">
            <v>0</v>
          </cell>
          <cell r="C30">
            <v>0</v>
          </cell>
          <cell r="D30">
            <v>0</v>
          </cell>
        </row>
        <row r="31">
          <cell r="A31">
            <v>0</v>
          </cell>
          <cell r="C31">
            <v>0</v>
          </cell>
          <cell r="D31">
            <v>0</v>
          </cell>
        </row>
        <row r="32">
          <cell r="A32">
            <v>0</v>
          </cell>
          <cell r="C32">
            <v>0</v>
          </cell>
          <cell r="D32">
            <v>0</v>
          </cell>
        </row>
        <row r="33">
          <cell r="A33">
            <v>0</v>
          </cell>
          <cell r="C33">
            <v>0</v>
          </cell>
          <cell r="D33">
            <v>0</v>
          </cell>
        </row>
        <row r="34">
          <cell r="A34">
            <v>0</v>
          </cell>
          <cell r="C34">
            <v>0</v>
          </cell>
          <cell r="D34">
            <v>0</v>
          </cell>
        </row>
        <row r="35">
          <cell r="A35">
            <v>0</v>
          </cell>
          <cell r="C35">
            <v>0</v>
          </cell>
          <cell r="D35">
            <v>0</v>
          </cell>
        </row>
        <row r="36">
          <cell r="A36">
            <v>0</v>
          </cell>
          <cell r="C36">
            <v>0</v>
          </cell>
          <cell r="D36">
            <v>0</v>
          </cell>
        </row>
        <row r="37">
          <cell r="A37">
            <v>0</v>
          </cell>
          <cell r="C37">
            <v>0</v>
          </cell>
          <cell r="D37">
            <v>0</v>
          </cell>
        </row>
        <row r="38">
          <cell r="A38">
            <v>0</v>
          </cell>
          <cell r="C38">
            <v>0</v>
          </cell>
          <cell r="D38">
            <v>0</v>
          </cell>
        </row>
        <row r="39">
          <cell r="A39">
            <v>0</v>
          </cell>
          <cell r="C39">
            <v>0</v>
          </cell>
          <cell r="D39">
            <v>0</v>
          </cell>
        </row>
        <row r="40">
          <cell r="A40">
            <v>0</v>
          </cell>
          <cell r="C40">
            <v>0</v>
          </cell>
          <cell r="D40">
            <v>0</v>
          </cell>
        </row>
        <row r="41">
          <cell r="A41">
            <v>0</v>
          </cell>
          <cell r="C41">
            <v>0</v>
          </cell>
          <cell r="D41">
            <v>0</v>
          </cell>
        </row>
        <row r="42">
          <cell r="A42">
            <v>0</v>
          </cell>
          <cell r="C42">
            <v>0</v>
          </cell>
          <cell r="D42">
            <v>0</v>
          </cell>
        </row>
        <row r="43">
          <cell r="A43">
            <v>0</v>
          </cell>
          <cell r="C43">
            <v>0</v>
          </cell>
          <cell r="D43">
            <v>0</v>
          </cell>
        </row>
        <row r="44">
          <cell r="A44">
            <v>0</v>
          </cell>
          <cell r="C44">
            <v>0</v>
          </cell>
          <cell r="D44">
            <v>0</v>
          </cell>
        </row>
        <row r="45">
          <cell r="A45">
            <v>0</v>
          </cell>
          <cell r="C45">
            <v>0</v>
          </cell>
          <cell r="D45">
            <v>0</v>
          </cell>
        </row>
        <row r="46">
          <cell r="A46">
            <v>0</v>
          </cell>
          <cell r="C46">
            <v>0</v>
          </cell>
          <cell r="D46">
            <v>0</v>
          </cell>
        </row>
        <row r="47">
          <cell r="A47">
            <v>0</v>
          </cell>
          <cell r="C47">
            <v>0</v>
          </cell>
          <cell r="D47">
            <v>0</v>
          </cell>
        </row>
        <row r="48">
          <cell r="A48">
            <v>0</v>
          </cell>
          <cell r="C48">
            <v>0</v>
          </cell>
          <cell r="D48">
            <v>0</v>
          </cell>
        </row>
        <row r="49">
          <cell r="A49">
            <v>0</v>
          </cell>
          <cell r="C49">
            <v>0</v>
          </cell>
          <cell r="D49">
            <v>0</v>
          </cell>
        </row>
        <row r="50">
          <cell r="A50">
            <v>0</v>
          </cell>
          <cell r="C50">
            <v>0</v>
          </cell>
          <cell r="D50">
            <v>0</v>
          </cell>
        </row>
        <row r="51">
          <cell r="A51">
            <v>0</v>
          </cell>
          <cell r="C51">
            <v>0</v>
          </cell>
          <cell r="D51">
            <v>0</v>
          </cell>
        </row>
        <row r="52">
          <cell r="A52">
            <v>0</v>
          </cell>
          <cell r="C52">
            <v>0</v>
          </cell>
          <cell r="D52">
            <v>0</v>
          </cell>
        </row>
        <row r="53">
          <cell r="A53">
            <v>0</v>
          </cell>
          <cell r="C53">
            <v>0</v>
          </cell>
          <cell r="D53">
            <v>0</v>
          </cell>
        </row>
        <row r="54">
          <cell r="A54">
            <v>0</v>
          </cell>
          <cell r="C54">
            <v>0</v>
          </cell>
          <cell r="D54">
            <v>0</v>
          </cell>
        </row>
        <row r="55">
          <cell r="A55">
            <v>0</v>
          </cell>
          <cell r="C55">
            <v>0</v>
          </cell>
          <cell r="D55">
            <v>0</v>
          </cell>
        </row>
        <row r="56">
          <cell r="A56">
            <v>0</v>
          </cell>
          <cell r="C56">
            <v>0</v>
          </cell>
          <cell r="D56">
            <v>0</v>
          </cell>
        </row>
        <row r="57">
          <cell r="A57">
            <v>0</v>
          </cell>
          <cell r="C57">
            <v>0</v>
          </cell>
          <cell r="D57">
            <v>0</v>
          </cell>
        </row>
        <row r="58">
          <cell r="A58">
            <v>0</v>
          </cell>
          <cell r="C58">
            <v>0</v>
          </cell>
          <cell r="D58">
            <v>0</v>
          </cell>
        </row>
        <row r="59">
          <cell r="A59">
            <v>0</v>
          </cell>
          <cell r="C59">
            <v>0</v>
          </cell>
          <cell r="D59">
            <v>0</v>
          </cell>
        </row>
        <row r="60">
          <cell r="A60">
            <v>0</v>
          </cell>
          <cell r="C60">
            <v>0</v>
          </cell>
          <cell r="D60">
            <v>0</v>
          </cell>
        </row>
        <row r="61">
          <cell r="A61">
            <v>0</v>
          </cell>
          <cell r="C61">
            <v>0</v>
          </cell>
          <cell r="D61">
            <v>0</v>
          </cell>
        </row>
        <row r="62">
          <cell r="A62">
            <v>0</v>
          </cell>
          <cell r="C62">
            <v>0</v>
          </cell>
          <cell r="D62">
            <v>0</v>
          </cell>
        </row>
        <row r="63">
          <cell r="A63">
            <v>0</v>
          </cell>
          <cell r="C63">
            <v>0</v>
          </cell>
          <cell r="D63">
            <v>0</v>
          </cell>
        </row>
        <row r="64">
          <cell r="A64">
            <v>0</v>
          </cell>
          <cell r="C64">
            <v>0</v>
          </cell>
          <cell r="D64">
            <v>0</v>
          </cell>
        </row>
        <row r="65">
          <cell r="A65">
            <v>0</v>
          </cell>
          <cell r="C65">
            <v>0</v>
          </cell>
          <cell r="D65">
            <v>0</v>
          </cell>
        </row>
        <row r="66">
          <cell r="A66">
            <v>0</v>
          </cell>
          <cell r="C66">
            <v>0</v>
          </cell>
          <cell r="D66">
            <v>0</v>
          </cell>
        </row>
        <row r="67">
          <cell r="A67">
            <v>0</v>
          </cell>
          <cell r="C67">
            <v>0</v>
          </cell>
          <cell r="D67">
            <v>0</v>
          </cell>
        </row>
        <row r="68">
          <cell r="A68">
            <v>0</v>
          </cell>
          <cell r="C68">
            <v>0</v>
          </cell>
          <cell r="D68">
            <v>0</v>
          </cell>
        </row>
        <row r="69">
          <cell r="A69">
            <v>0</v>
          </cell>
          <cell r="C69">
            <v>0</v>
          </cell>
          <cell r="D69">
            <v>0</v>
          </cell>
        </row>
        <row r="70">
          <cell r="A70">
            <v>0</v>
          </cell>
          <cell r="C70">
            <v>0</v>
          </cell>
          <cell r="D70">
            <v>0</v>
          </cell>
        </row>
        <row r="71">
          <cell r="A71">
            <v>0</v>
          </cell>
          <cell r="C71">
            <v>0</v>
          </cell>
          <cell r="D71">
            <v>0</v>
          </cell>
        </row>
        <row r="72">
          <cell r="A72">
            <v>0</v>
          </cell>
          <cell r="C72">
            <v>0</v>
          </cell>
          <cell r="D72">
            <v>0</v>
          </cell>
        </row>
        <row r="73">
          <cell r="A73">
            <v>0</v>
          </cell>
          <cell r="C73">
            <v>0</v>
          </cell>
          <cell r="D73">
            <v>0</v>
          </cell>
        </row>
        <row r="74">
          <cell r="A74">
            <v>0</v>
          </cell>
          <cell r="C74">
            <v>0</v>
          </cell>
          <cell r="D74">
            <v>0</v>
          </cell>
        </row>
        <row r="75">
          <cell r="A75">
            <v>0</v>
          </cell>
          <cell r="C75">
            <v>0</v>
          </cell>
          <cell r="D75">
            <v>0</v>
          </cell>
        </row>
        <row r="76">
          <cell r="A76">
            <v>0</v>
          </cell>
          <cell r="C76">
            <v>0</v>
          </cell>
          <cell r="D76">
            <v>0</v>
          </cell>
        </row>
        <row r="77">
          <cell r="A77">
            <v>0</v>
          </cell>
          <cell r="C77">
            <v>0</v>
          </cell>
          <cell r="D77">
            <v>0</v>
          </cell>
        </row>
        <row r="78">
          <cell r="A78">
            <v>0</v>
          </cell>
          <cell r="C78">
            <v>0</v>
          </cell>
          <cell r="D78">
            <v>0</v>
          </cell>
        </row>
        <row r="79">
          <cell r="A79">
            <v>0</v>
          </cell>
          <cell r="C79">
            <v>0</v>
          </cell>
          <cell r="D79">
            <v>0</v>
          </cell>
        </row>
        <row r="80">
          <cell r="A80">
            <v>0</v>
          </cell>
          <cell r="C80">
            <v>0</v>
          </cell>
          <cell r="D80">
            <v>0</v>
          </cell>
        </row>
        <row r="81">
          <cell r="A81">
            <v>0</v>
          </cell>
          <cell r="C81">
            <v>0</v>
          </cell>
          <cell r="D81">
            <v>0</v>
          </cell>
        </row>
        <row r="82">
          <cell r="A82">
            <v>0</v>
          </cell>
          <cell r="C82">
            <v>0</v>
          </cell>
          <cell r="D82">
            <v>0</v>
          </cell>
        </row>
        <row r="83">
          <cell r="A83">
            <v>0</v>
          </cell>
          <cell r="C83">
            <v>0</v>
          </cell>
          <cell r="D83">
            <v>0</v>
          </cell>
        </row>
        <row r="84">
          <cell r="A84">
            <v>0</v>
          </cell>
          <cell r="C84">
            <v>0</v>
          </cell>
          <cell r="D84">
            <v>0</v>
          </cell>
        </row>
        <row r="85">
          <cell r="A85">
            <v>0</v>
          </cell>
          <cell r="C85">
            <v>0</v>
          </cell>
          <cell r="D85">
            <v>0</v>
          </cell>
        </row>
        <row r="86">
          <cell r="A86">
            <v>0</v>
          </cell>
          <cell r="C86">
            <v>0</v>
          </cell>
          <cell r="D86">
            <v>0</v>
          </cell>
        </row>
        <row r="87">
          <cell r="A87">
            <v>0</v>
          </cell>
          <cell r="C87">
            <v>0</v>
          </cell>
          <cell r="D87">
            <v>0</v>
          </cell>
        </row>
        <row r="88">
          <cell r="A88">
            <v>0</v>
          </cell>
          <cell r="C88">
            <v>0</v>
          </cell>
          <cell r="D88">
            <v>0</v>
          </cell>
        </row>
        <row r="89">
          <cell r="A89">
            <v>0</v>
          </cell>
          <cell r="C89">
            <v>0</v>
          </cell>
          <cell r="D89">
            <v>0</v>
          </cell>
        </row>
        <row r="90">
          <cell r="A90">
            <v>0</v>
          </cell>
          <cell r="C90">
            <v>0</v>
          </cell>
          <cell r="D90">
            <v>0</v>
          </cell>
        </row>
        <row r="91">
          <cell r="A91">
            <v>0</v>
          </cell>
          <cell r="C91">
            <v>0</v>
          </cell>
          <cell r="D91">
            <v>0</v>
          </cell>
        </row>
        <row r="92">
          <cell r="A92">
            <v>0</v>
          </cell>
          <cell r="C92">
            <v>0</v>
          </cell>
          <cell r="D92">
            <v>0</v>
          </cell>
        </row>
        <row r="93">
          <cell r="A93">
            <v>0</v>
          </cell>
          <cell r="C93">
            <v>0</v>
          </cell>
          <cell r="D93">
            <v>0</v>
          </cell>
        </row>
        <row r="94">
          <cell r="A94">
            <v>0</v>
          </cell>
          <cell r="C94">
            <v>0</v>
          </cell>
          <cell r="D94">
            <v>0</v>
          </cell>
        </row>
        <row r="95">
          <cell r="A95">
            <v>0</v>
          </cell>
          <cell r="C95">
            <v>0</v>
          </cell>
          <cell r="D95">
            <v>0</v>
          </cell>
        </row>
        <row r="96">
          <cell r="A96">
            <v>0</v>
          </cell>
          <cell r="C96">
            <v>0</v>
          </cell>
          <cell r="D96">
            <v>0</v>
          </cell>
        </row>
        <row r="97">
          <cell r="A97">
            <v>0</v>
          </cell>
          <cell r="C97">
            <v>0</v>
          </cell>
          <cell r="D97">
            <v>0</v>
          </cell>
        </row>
        <row r="98">
          <cell r="A98">
            <v>0</v>
          </cell>
          <cell r="C98">
            <v>0</v>
          </cell>
          <cell r="D98">
            <v>0</v>
          </cell>
        </row>
        <row r="99">
          <cell r="A99">
            <v>0</v>
          </cell>
          <cell r="C99">
            <v>0</v>
          </cell>
          <cell r="D99">
            <v>0</v>
          </cell>
        </row>
        <row r="100">
          <cell r="A100">
            <v>0</v>
          </cell>
          <cell r="C100">
            <v>0</v>
          </cell>
          <cell r="D100">
            <v>0</v>
          </cell>
        </row>
        <row r="101">
          <cell r="A101">
            <v>0</v>
          </cell>
          <cell r="C101">
            <v>0</v>
          </cell>
          <cell r="D101">
            <v>0</v>
          </cell>
        </row>
        <row r="102">
          <cell r="A102">
            <v>0</v>
          </cell>
          <cell r="C102">
            <v>0</v>
          </cell>
          <cell r="D102">
            <v>0</v>
          </cell>
        </row>
        <row r="103">
          <cell r="A103">
            <v>0</v>
          </cell>
          <cell r="C103">
            <v>0</v>
          </cell>
          <cell r="D103">
            <v>0</v>
          </cell>
        </row>
        <row r="104">
          <cell r="A104">
            <v>0</v>
          </cell>
          <cell r="C104">
            <v>0</v>
          </cell>
          <cell r="D104">
            <v>0</v>
          </cell>
        </row>
        <row r="105">
          <cell r="A105">
            <v>0</v>
          </cell>
          <cell r="C105">
            <v>0</v>
          </cell>
          <cell r="D105">
            <v>0</v>
          </cell>
        </row>
        <row r="106">
          <cell r="A106">
            <v>0</v>
          </cell>
          <cell r="C106">
            <v>0</v>
          </cell>
          <cell r="D106">
            <v>0</v>
          </cell>
        </row>
        <row r="107">
          <cell r="A107">
            <v>0</v>
          </cell>
          <cell r="C107">
            <v>0</v>
          </cell>
          <cell r="D107">
            <v>0</v>
          </cell>
        </row>
        <row r="108">
          <cell r="A108">
            <v>0</v>
          </cell>
          <cell r="C108">
            <v>0</v>
          </cell>
          <cell r="D108">
            <v>0</v>
          </cell>
        </row>
        <row r="109">
          <cell r="A109">
            <v>0</v>
          </cell>
          <cell r="C109">
            <v>0</v>
          </cell>
          <cell r="D109">
            <v>0</v>
          </cell>
        </row>
        <row r="110">
          <cell r="A110">
            <v>0</v>
          </cell>
          <cell r="C110">
            <v>0</v>
          </cell>
          <cell r="D110">
            <v>0</v>
          </cell>
        </row>
        <row r="111">
          <cell r="A111">
            <v>0</v>
          </cell>
          <cell r="C111">
            <v>0</v>
          </cell>
          <cell r="D111">
            <v>0</v>
          </cell>
        </row>
        <row r="112">
          <cell r="A112">
            <v>0</v>
          </cell>
          <cell r="C112">
            <v>0</v>
          </cell>
          <cell r="D112">
            <v>0</v>
          </cell>
        </row>
        <row r="113">
          <cell r="A113">
            <v>0</v>
          </cell>
          <cell r="C113">
            <v>0</v>
          </cell>
          <cell r="D113">
            <v>0</v>
          </cell>
        </row>
        <row r="114">
          <cell r="A114">
            <v>0</v>
          </cell>
          <cell r="C114">
            <v>0</v>
          </cell>
          <cell r="D114">
            <v>0</v>
          </cell>
        </row>
        <row r="115">
          <cell r="A115">
            <v>0</v>
          </cell>
          <cell r="C115">
            <v>0</v>
          </cell>
          <cell r="D115">
            <v>0</v>
          </cell>
        </row>
        <row r="116">
          <cell r="A116">
            <v>0</v>
          </cell>
          <cell r="C116">
            <v>0</v>
          </cell>
          <cell r="D116">
            <v>0</v>
          </cell>
        </row>
        <row r="117">
          <cell r="A117">
            <v>0</v>
          </cell>
          <cell r="C117">
            <v>0</v>
          </cell>
          <cell r="D117">
            <v>0</v>
          </cell>
        </row>
        <row r="118">
          <cell r="A118">
            <v>0</v>
          </cell>
          <cell r="C118">
            <v>0</v>
          </cell>
          <cell r="D118">
            <v>0</v>
          </cell>
        </row>
        <row r="119">
          <cell r="A119">
            <v>0</v>
          </cell>
          <cell r="C119">
            <v>0</v>
          </cell>
          <cell r="D119">
            <v>0</v>
          </cell>
        </row>
        <row r="120">
          <cell r="A120">
            <v>0</v>
          </cell>
          <cell r="C120">
            <v>0</v>
          </cell>
          <cell r="D120">
            <v>0</v>
          </cell>
        </row>
        <row r="121">
          <cell r="A121">
            <v>0</v>
          </cell>
          <cell r="C121">
            <v>0</v>
          </cell>
          <cell r="D121">
            <v>0</v>
          </cell>
        </row>
        <row r="122">
          <cell r="A122">
            <v>0</v>
          </cell>
          <cell r="C122">
            <v>0</v>
          </cell>
          <cell r="D122">
            <v>0</v>
          </cell>
        </row>
        <row r="123">
          <cell r="A123">
            <v>0</v>
          </cell>
          <cell r="C123">
            <v>0</v>
          </cell>
          <cell r="D123">
            <v>0</v>
          </cell>
        </row>
        <row r="124">
          <cell r="A124">
            <v>0</v>
          </cell>
          <cell r="C124">
            <v>0</v>
          </cell>
          <cell r="D124">
            <v>0</v>
          </cell>
        </row>
        <row r="125">
          <cell r="A125">
            <v>0</v>
          </cell>
          <cell r="C125">
            <v>0</v>
          </cell>
          <cell r="D125">
            <v>0</v>
          </cell>
        </row>
        <row r="126">
          <cell r="A126">
            <v>0</v>
          </cell>
          <cell r="C126">
            <v>0</v>
          </cell>
          <cell r="D126">
            <v>0</v>
          </cell>
        </row>
        <row r="127">
          <cell r="A127">
            <v>0</v>
          </cell>
          <cell r="C127">
            <v>0</v>
          </cell>
          <cell r="D127">
            <v>0</v>
          </cell>
        </row>
        <row r="128">
          <cell r="A128">
            <v>0</v>
          </cell>
          <cell r="C128">
            <v>0</v>
          </cell>
          <cell r="D128">
            <v>0</v>
          </cell>
        </row>
        <row r="129">
          <cell r="A129">
            <v>0</v>
          </cell>
          <cell r="C129">
            <v>0</v>
          </cell>
          <cell r="D129">
            <v>0</v>
          </cell>
        </row>
        <row r="130">
          <cell r="A130">
            <v>0</v>
          </cell>
          <cell r="C130">
            <v>0</v>
          </cell>
          <cell r="D130">
            <v>0</v>
          </cell>
        </row>
        <row r="131">
          <cell r="A131">
            <v>0</v>
          </cell>
          <cell r="C131">
            <v>0</v>
          </cell>
          <cell r="D131">
            <v>0</v>
          </cell>
        </row>
        <row r="132">
          <cell r="A132">
            <v>0</v>
          </cell>
          <cell r="C132">
            <v>0</v>
          </cell>
          <cell r="D132">
            <v>0</v>
          </cell>
        </row>
        <row r="133">
          <cell r="A133">
            <v>0</v>
          </cell>
          <cell r="C133">
            <v>0</v>
          </cell>
          <cell r="D133">
            <v>0</v>
          </cell>
        </row>
        <row r="134">
          <cell r="A134">
            <v>0</v>
          </cell>
          <cell r="C134">
            <v>0</v>
          </cell>
          <cell r="D134">
            <v>0</v>
          </cell>
        </row>
        <row r="135">
          <cell r="A135">
            <v>0</v>
          </cell>
          <cell r="C135">
            <v>0</v>
          </cell>
          <cell r="D135">
            <v>0</v>
          </cell>
        </row>
        <row r="136">
          <cell r="A136">
            <v>0</v>
          </cell>
          <cell r="C136">
            <v>0</v>
          </cell>
          <cell r="D136">
            <v>0</v>
          </cell>
        </row>
        <row r="137">
          <cell r="A137">
            <v>0</v>
          </cell>
          <cell r="C137">
            <v>0</v>
          </cell>
          <cell r="D137">
            <v>0</v>
          </cell>
        </row>
        <row r="138">
          <cell r="A138">
            <v>0</v>
          </cell>
          <cell r="C138">
            <v>0</v>
          </cell>
          <cell r="D138">
            <v>0</v>
          </cell>
        </row>
        <row r="139">
          <cell r="A139">
            <v>0</v>
          </cell>
          <cell r="C139">
            <v>0</v>
          </cell>
          <cell r="D139">
            <v>0</v>
          </cell>
        </row>
        <row r="140">
          <cell r="A140">
            <v>0</v>
          </cell>
          <cell r="C140">
            <v>0</v>
          </cell>
          <cell r="D140">
            <v>0</v>
          </cell>
        </row>
        <row r="141">
          <cell r="A141">
            <v>0</v>
          </cell>
          <cell r="C141">
            <v>0</v>
          </cell>
          <cell r="D141">
            <v>0</v>
          </cell>
        </row>
        <row r="142">
          <cell r="A142">
            <v>0</v>
          </cell>
          <cell r="C142">
            <v>0</v>
          </cell>
          <cell r="D142">
            <v>0</v>
          </cell>
        </row>
        <row r="143">
          <cell r="A143">
            <v>0</v>
          </cell>
          <cell r="C143">
            <v>0</v>
          </cell>
          <cell r="D143">
            <v>0</v>
          </cell>
        </row>
        <row r="144">
          <cell r="A144">
            <v>0</v>
          </cell>
          <cell r="C144">
            <v>0</v>
          </cell>
          <cell r="D144">
            <v>0</v>
          </cell>
        </row>
        <row r="145">
          <cell r="A145">
            <v>0</v>
          </cell>
          <cell r="C145">
            <v>0</v>
          </cell>
          <cell r="D145">
            <v>0</v>
          </cell>
        </row>
        <row r="146">
          <cell r="A146">
            <v>0</v>
          </cell>
          <cell r="C146">
            <v>0</v>
          </cell>
          <cell r="D146">
            <v>0</v>
          </cell>
        </row>
        <row r="147">
          <cell r="A147">
            <v>0</v>
          </cell>
          <cell r="C147">
            <v>0</v>
          </cell>
          <cell r="D147">
            <v>0</v>
          </cell>
        </row>
        <row r="148">
          <cell r="A148">
            <v>0</v>
          </cell>
          <cell r="C148">
            <v>0</v>
          </cell>
          <cell r="D148">
            <v>0</v>
          </cell>
        </row>
        <row r="149">
          <cell r="A149">
            <v>0</v>
          </cell>
          <cell r="C149">
            <v>0</v>
          </cell>
          <cell r="D149">
            <v>0</v>
          </cell>
        </row>
        <row r="150">
          <cell r="A150">
            <v>0</v>
          </cell>
          <cell r="C150">
            <v>0</v>
          </cell>
          <cell r="D150">
            <v>0</v>
          </cell>
        </row>
        <row r="151">
          <cell r="A151">
            <v>0</v>
          </cell>
          <cell r="C151">
            <v>0</v>
          </cell>
          <cell r="D151">
            <v>0</v>
          </cell>
        </row>
        <row r="152">
          <cell r="A152">
            <v>0</v>
          </cell>
          <cell r="C152">
            <v>0</v>
          </cell>
          <cell r="D152">
            <v>0</v>
          </cell>
        </row>
        <row r="153">
          <cell r="A153">
            <v>0</v>
          </cell>
          <cell r="C153">
            <v>0</v>
          </cell>
          <cell r="D153">
            <v>0</v>
          </cell>
        </row>
        <row r="154">
          <cell r="A154">
            <v>0</v>
          </cell>
          <cell r="C154">
            <v>0</v>
          </cell>
          <cell r="D154">
            <v>0</v>
          </cell>
        </row>
        <row r="155">
          <cell r="A155">
            <v>0</v>
          </cell>
          <cell r="C155">
            <v>0</v>
          </cell>
          <cell r="D155">
            <v>0</v>
          </cell>
        </row>
        <row r="156">
          <cell r="A156">
            <v>0</v>
          </cell>
          <cell r="C156">
            <v>0</v>
          </cell>
          <cell r="D156">
            <v>0</v>
          </cell>
        </row>
        <row r="157">
          <cell r="A157">
            <v>0</v>
          </cell>
          <cell r="C157">
            <v>0</v>
          </cell>
          <cell r="D157">
            <v>0</v>
          </cell>
        </row>
        <row r="158">
          <cell r="A158">
            <v>0</v>
          </cell>
          <cell r="C158">
            <v>0</v>
          </cell>
          <cell r="D158">
            <v>0</v>
          </cell>
        </row>
        <row r="159">
          <cell r="A159">
            <v>0</v>
          </cell>
          <cell r="C159">
            <v>0</v>
          </cell>
          <cell r="D159">
            <v>0</v>
          </cell>
        </row>
        <row r="160">
          <cell r="A160">
            <v>0</v>
          </cell>
          <cell r="C160">
            <v>0</v>
          </cell>
          <cell r="D160">
            <v>0</v>
          </cell>
        </row>
        <row r="161">
          <cell r="A161">
            <v>0</v>
          </cell>
          <cell r="C161">
            <v>0</v>
          </cell>
          <cell r="D161">
            <v>0</v>
          </cell>
        </row>
        <row r="162">
          <cell r="A162">
            <v>0</v>
          </cell>
          <cell r="C162">
            <v>0</v>
          </cell>
          <cell r="D162">
            <v>0</v>
          </cell>
        </row>
        <row r="163">
          <cell r="A163">
            <v>0</v>
          </cell>
          <cell r="C163">
            <v>0</v>
          </cell>
          <cell r="D163">
            <v>0</v>
          </cell>
        </row>
        <row r="164">
          <cell r="A164">
            <v>0</v>
          </cell>
          <cell r="C164">
            <v>0</v>
          </cell>
          <cell r="D164">
            <v>0</v>
          </cell>
        </row>
        <row r="165">
          <cell r="A165">
            <v>0</v>
          </cell>
          <cell r="C165">
            <v>0</v>
          </cell>
          <cell r="D165">
            <v>0</v>
          </cell>
        </row>
        <row r="166">
          <cell r="A166">
            <v>0</v>
          </cell>
          <cell r="C166">
            <v>0</v>
          </cell>
          <cell r="D166">
            <v>0</v>
          </cell>
        </row>
        <row r="167">
          <cell r="A167">
            <v>0</v>
          </cell>
          <cell r="C167">
            <v>0</v>
          </cell>
          <cell r="D167">
            <v>0</v>
          </cell>
        </row>
        <row r="168">
          <cell r="A168">
            <v>0</v>
          </cell>
          <cell r="C168">
            <v>0</v>
          </cell>
          <cell r="D168">
            <v>0</v>
          </cell>
        </row>
        <row r="169">
          <cell r="A169">
            <v>0</v>
          </cell>
          <cell r="C169">
            <v>0</v>
          </cell>
          <cell r="D169">
            <v>0</v>
          </cell>
        </row>
        <row r="170">
          <cell r="A170">
            <v>0</v>
          </cell>
          <cell r="C170">
            <v>0</v>
          </cell>
          <cell r="D170">
            <v>0</v>
          </cell>
        </row>
        <row r="171">
          <cell r="A171">
            <v>0</v>
          </cell>
          <cell r="C171">
            <v>0</v>
          </cell>
          <cell r="D171">
            <v>0</v>
          </cell>
        </row>
        <row r="172">
          <cell r="A172">
            <v>0</v>
          </cell>
          <cell r="C172">
            <v>0</v>
          </cell>
          <cell r="D172">
            <v>0</v>
          </cell>
        </row>
        <row r="173">
          <cell r="A173">
            <v>0</v>
          </cell>
          <cell r="C173">
            <v>0</v>
          </cell>
          <cell r="D173">
            <v>0</v>
          </cell>
        </row>
        <row r="174">
          <cell r="A174">
            <v>0</v>
          </cell>
          <cell r="C174">
            <v>0</v>
          </cell>
          <cell r="D174">
            <v>0</v>
          </cell>
        </row>
        <row r="175">
          <cell r="A175">
            <v>0</v>
          </cell>
          <cell r="C175">
            <v>0</v>
          </cell>
          <cell r="D175">
            <v>0</v>
          </cell>
        </row>
        <row r="176">
          <cell r="A176">
            <v>0</v>
          </cell>
          <cell r="C176">
            <v>0</v>
          </cell>
          <cell r="D176">
            <v>0</v>
          </cell>
        </row>
        <row r="177">
          <cell r="A177">
            <v>0</v>
          </cell>
          <cell r="C177">
            <v>0</v>
          </cell>
          <cell r="D177">
            <v>0</v>
          </cell>
        </row>
        <row r="178">
          <cell r="A178">
            <v>0</v>
          </cell>
          <cell r="C178">
            <v>0</v>
          </cell>
          <cell r="D178">
            <v>0</v>
          </cell>
        </row>
        <row r="179">
          <cell r="A179">
            <v>0</v>
          </cell>
          <cell r="C179">
            <v>0</v>
          </cell>
          <cell r="D179">
            <v>0</v>
          </cell>
        </row>
        <row r="180">
          <cell r="A180">
            <v>0</v>
          </cell>
          <cell r="C180">
            <v>0</v>
          </cell>
          <cell r="D180">
            <v>0</v>
          </cell>
        </row>
        <row r="181">
          <cell r="A181">
            <v>0</v>
          </cell>
          <cell r="C181">
            <v>0</v>
          </cell>
          <cell r="D181">
            <v>0</v>
          </cell>
        </row>
        <row r="182">
          <cell r="A182">
            <v>0</v>
          </cell>
          <cell r="C182">
            <v>0</v>
          </cell>
          <cell r="D182">
            <v>0</v>
          </cell>
        </row>
        <row r="183">
          <cell r="A183">
            <v>0</v>
          </cell>
          <cell r="C183">
            <v>0</v>
          </cell>
          <cell r="D183">
            <v>0</v>
          </cell>
        </row>
        <row r="184">
          <cell r="A184">
            <v>0</v>
          </cell>
          <cell r="C184">
            <v>0</v>
          </cell>
          <cell r="D184">
            <v>0</v>
          </cell>
        </row>
        <row r="185">
          <cell r="A185">
            <v>0</v>
          </cell>
          <cell r="C185">
            <v>0</v>
          </cell>
          <cell r="D185">
            <v>0</v>
          </cell>
        </row>
        <row r="186">
          <cell r="A186">
            <v>0</v>
          </cell>
          <cell r="C186">
            <v>0</v>
          </cell>
          <cell r="D186">
            <v>0</v>
          </cell>
        </row>
        <row r="187">
          <cell r="A187">
            <v>0</v>
          </cell>
          <cell r="C187">
            <v>0</v>
          </cell>
          <cell r="D187">
            <v>0</v>
          </cell>
        </row>
        <row r="188">
          <cell r="A188">
            <v>0</v>
          </cell>
          <cell r="C188">
            <v>0</v>
          </cell>
          <cell r="D188">
            <v>0</v>
          </cell>
        </row>
        <row r="189">
          <cell r="A189">
            <v>0</v>
          </cell>
          <cell r="C189">
            <v>0</v>
          </cell>
          <cell r="D189">
            <v>0</v>
          </cell>
        </row>
        <row r="190">
          <cell r="A190">
            <v>0</v>
          </cell>
          <cell r="C190">
            <v>0</v>
          </cell>
          <cell r="D190">
            <v>0</v>
          </cell>
        </row>
        <row r="191">
          <cell r="A191">
            <v>0</v>
          </cell>
          <cell r="C191">
            <v>0</v>
          </cell>
          <cell r="D191">
            <v>0</v>
          </cell>
        </row>
        <row r="192">
          <cell r="A192">
            <v>0</v>
          </cell>
          <cell r="C192">
            <v>0</v>
          </cell>
          <cell r="D192">
            <v>0</v>
          </cell>
        </row>
        <row r="193">
          <cell r="A193">
            <v>0</v>
          </cell>
          <cell r="C193">
            <v>0</v>
          </cell>
          <cell r="D193">
            <v>0</v>
          </cell>
        </row>
        <row r="194">
          <cell r="A194">
            <v>0</v>
          </cell>
          <cell r="C194">
            <v>0</v>
          </cell>
          <cell r="D194">
            <v>0</v>
          </cell>
        </row>
        <row r="195">
          <cell r="A195">
            <v>0</v>
          </cell>
          <cell r="C195">
            <v>0</v>
          </cell>
          <cell r="D195">
            <v>0</v>
          </cell>
        </row>
        <row r="196">
          <cell r="A196">
            <v>0</v>
          </cell>
          <cell r="C196">
            <v>0</v>
          </cell>
          <cell r="D196">
            <v>0</v>
          </cell>
        </row>
        <row r="197">
          <cell r="A197">
            <v>0</v>
          </cell>
          <cell r="C197">
            <v>0</v>
          </cell>
          <cell r="D197">
            <v>0</v>
          </cell>
        </row>
        <row r="198">
          <cell r="A198">
            <v>0</v>
          </cell>
          <cell r="C198">
            <v>0</v>
          </cell>
          <cell r="D198">
            <v>0</v>
          </cell>
        </row>
        <row r="199">
          <cell r="A199">
            <v>0</v>
          </cell>
          <cell r="C199">
            <v>0</v>
          </cell>
          <cell r="D199">
            <v>0</v>
          </cell>
        </row>
        <row r="200">
          <cell r="A200">
            <v>0</v>
          </cell>
          <cell r="C200">
            <v>0</v>
          </cell>
          <cell r="D200">
            <v>0</v>
          </cell>
        </row>
        <row r="201">
          <cell r="A201">
            <v>0</v>
          </cell>
          <cell r="C201">
            <v>0</v>
          </cell>
          <cell r="D201">
            <v>0</v>
          </cell>
        </row>
        <row r="202">
          <cell r="A202">
            <v>0</v>
          </cell>
          <cell r="C202">
            <v>0</v>
          </cell>
          <cell r="D202">
            <v>0</v>
          </cell>
        </row>
        <row r="203">
          <cell r="A203">
            <v>0</v>
          </cell>
          <cell r="C203">
            <v>0</v>
          </cell>
          <cell r="D203">
            <v>0</v>
          </cell>
        </row>
        <row r="204">
          <cell r="A204">
            <v>0</v>
          </cell>
          <cell r="C204">
            <v>0</v>
          </cell>
          <cell r="D204">
            <v>0</v>
          </cell>
        </row>
        <row r="205">
          <cell r="A205">
            <v>0</v>
          </cell>
          <cell r="C205">
            <v>0</v>
          </cell>
          <cell r="D205">
            <v>0</v>
          </cell>
        </row>
        <row r="206">
          <cell r="A206">
            <v>0</v>
          </cell>
          <cell r="C206">
            <v>0</v>
          </cell>
          <cell r="D206">
            <v>0</v>
          </cell>
        </row>
        <row r="207">
          <cell r="A207">
            <v>0</v>
          </cell>
          <cell r="C207">
            <v>0</v>
          </cell>
          <cell r="D207">
            <v>0</v>
          </cell>
        </row>
        <row r="208">
          <cell r="A208">
            <v>0</v>
          </cell>
          <cell r="C208">
            <v>0</v>
          </cell>
          <cell r="D208">
            <v>0</v>
          </cell>
        </row>
        <row r="209">
          <cell r="A209">
            <v>0</v>
          </cell>
          <cell r="C209">
            <v>0</v>
          </cell>
          <cell r="D209">
            <v>0</v>
          </cell>
        </row>
        <row r="210">
          <cell r="A210">
            <v>0</v>
          </cell>
          <cell r="C210">
            <v>0</v>
          </cell>
          <cell r="D210">
            <v>0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0</v>
          </cell>
        </row>
        <row r="212">
          <cell r="A212">
            <v>0</v>
          </cell>
          <cell r="C212">
            <v>0</v>
          </cell>
          <cell r="D212">
            <v>0</v>
          </cell>
        </row>
        <row r="213">
          <cell r="A213">
            <v>0</v>
          </cell>
          <cell r="C213">
            <v>0</v>
          </cell>
          <cell r="D213">
            <v>0</v>
          </cell>
        </row>
        <row r="214">
          <cell r="A214">
            <v>0</v>
          </cell>
          <cell r="C214">
            <v>0</v>
          </cell>
          <cell r="D214">
            <v>0</v>
          </cell>
        </row>
        <row r="215">
          <cell r="A215">
            <v>0</v>
          </cell>
          <cell r="C215">
            <v>0</v>
          </cell>
          <cell r="D215">
            <v>0</v>
          </cell>
        </row>
        <row r="216">
          <cell r="A216">
            <v>0</v>
          </cell>
          <cell r="C216">
            <v>0</v>
          </cell>
          <cell r="D216">
            <v>0</v>
          </cell>
        </row>
        <row r="217">
          <cell r="A217">
            <v>0</v>
          </cell>
          <cell r="C217">
            <v>0</v>
          </cell>
          <cell r="D217">
            <v>0</v>
          </cell>
        </row>
        <row r="218">
          <cell r="A218">
            <v>0</v>
          </cell>
          <cell r="C218">
            <v>0</v>
          </cell>
          <cell r="D218">
            <v>0</v>
          </cell>
        </row>
        <row r="219">
          <cell r="A219">
            <v>0</v>
          </cell>
          <cell r="C219">
            <v>0</v>
          </cell>
          <cell r="D219">
            <v>0</v>
          </cell>
        </row>
        <row r="220">
          <cell r="A220">
            <v>0</v>
          </cell>
          <cell r="C220">
            <v>0</v>
          </cell>
          <cell r="D220">
            <v>0</v>
          </cell>
        </row>
        <row r="221">
          <cell r="A221">
            <v>0</v>
          </cell>
          <cell r="C221">
            <v>0</v>
          </cell>
          <cell r="D221">
            <v>0</v>
          </cell>
        </row>
        <row r="222">
          <cell r="A222">
            <v>0</v>
          </cell>
          <cell r="C222">
            <v>0</v>
          </cell>
          <cell r="D222">
            <v>0</v>
          </cell>
        </row>
        <row r="223">
          <cell r="A223">
            <v>0</v>
          </cell>
          <cell r="C223">
            <v>0</v>
          </cell>
          <cell r="D223">
            <v>0</v>
          </cell>
        </row>
        <row r="224">
          <cell r="A224">
            <v>0</v>
          </cell>
          <cell r="C224">
            <v>0</v>
          </cell>
          <cell r="D224">
            <v>0</v>
          </cell>
        </row>
        <row r="225">
          <cell r="A225">
            <v>0</v>
          </cell>
          <cell r="C225">
            <v>0</v>
          </cell>
          <cell r="D225">
            <v>0</v>
          </cell>
        </row>
        <row r="226">
          <cell r="A226">
            <v>0</v>
          </cell>
          <cell r="C226">
            <v>0</v>
          </cell>
          <cell r="D226">
            <v>0</v>
          </cell>
        </row>
        <row r="227">
          <cell r="A227">
            <v>0</v>
          </cell>
          <cell r="C227">
            <v>0</v>
          </cell>
          <cell r="D227">
            <v>0</v>
          </cell>
        </row>
        <row r="228">
          <cell r="A228">
            <v>0</v>
          </cell>
          <cell r="C228">
            <v>0</v>
          </cell>
          <cell r="D228">
            <v>0</v>
          </cell>
        </row>
        <row r="229">
          <cell r="A229">
            <v>0</v>
          </cell>
          <cell r="C229">
            <v>0</v>
          </cell>
          <cell r="D229">
            <v>0</v>
          </cell>
        </row>
        <row r="230">
          <cell r="A230">
            <v>0</v>
          </cell>
          <cell r="C230">
            <v>0</v>
          </cell>
          <cell r="D230">
            <v>0</v>
          </cell>
        </row>
        <row r="231">
          <cell r="A231">
            <v>0</v>
          </cell>
          <cell r="C231">
            <v>0</v>
          </cell>
          <cell r="D231">
            <v>0</v>
          </cell>
        </row>
        <row r="232">
          <cell r="A232">
            <v>0</v>
          </cell>
          <cell r="C232">
            <v>0</v>
          </cell>
          <cell r="D232">
            <v>0</v>
          </cell>
        </row>
        <row r="233">
          <cell r="A233">
            <v>0</v>
          </cell>
          <cell r="C233">
            <v>0</v>
          </cell>
          <cell r="D233">
            <v>0</v>
          </cell>
        </row>
        <row r="234">
          <cell r="A234">
            <v>0</v>
          </cell>
          <cell r="C234">
            <v>0</v>
          </cell>
          <cell r="D234">
            <v>0</v>
          </cell>
        </row>
        <row r="235">
          <cell r="A235">
            <v>0</v>
          </cell>
          <cell r="C235">
            <v>0</v>
          </cell>
          <cell r="D235">
            <v>0</v>
          </cell>
        </row>
        <row r="236">
          <cell r="A236">
            <v>0</v>
          </cell>
          <cell r="C236">
            <v>0</v>
          </cell>
          <cell r="D236">
            <v>0</v>
          </cell>
        </row>
        <row r="237">
          <cell r="A237">
            <v>0</v>
          </cell>
          <cell r="C237">
            <v>0</v>
          </cell>
          <cell r="D237">
            <v>0</v>
          </cell>
        </row>
        <row r="238">
          <cell r="A238">
            <v>0</v>
          </cell>
          <cell r="C238">
            <v>0</v>
          </cell>
          <cell r="D238">
            <v>0</v>
          </cell>
        </row>
        <row r="239">
          <cell r="A239">
            <v>0</v>
          </cell>
          <cell r="C239">
            <v>0</v>
          </cell>
          <cell r="D239">
            <v>0</v>
          </cell>
        </row>
        <row r="240">
          <cell r="A240">
            <v>0</v>
          </cell>
          <cell r="C240">
            <v>0</v>
          </cell>
          <cell r="D240">
            <v>0</v>
          </cell>
        </row>
        <row r="241">
          <cell r="A241">
            <v>0</v>
          </cell>
          <cell r="C241">
            <v>0</v>
          </cell>
          <cell r="D241">
            <v>0</v>
          </cell>
        </row>
        <row r="242">
          <cell r="A242">
            <v>0</v>
          </cell>
          <cell r="C242">
            <v>0</v>
          </cell>
          <cell r="D242">
            <v>0</v>
          </cell>
        </row>
        <row r="243">
          <cell r="A243">
            <v>0</v>
          </cell>
          <cell r="C243">
            <v>0</v>
          </cell>
          <cell r="D243">
            <v>0</v>
          </cell>
        </row>
        <row r="244">
          <cell r="A244">
            <v>0</v>
          </cell>
          <cell r="C244">
            <v>0</v>
          </cell>
          <cell r="D244">
            <v>0</v>
          </cell>
        </row>
        <row r="245">
          <cell r="A245">
            <v>0</v>
          </cell>
          <cell r="C245">
            <v>0</v>
          </cell>
          <cell r="D245">
            <v>0</v>
          </cell>
        </row>
        <row r="246">
          <cell r="A246">
            <v>0</v>
          </cell>
          <cell r="C246">
            <v>0</v>
          </cell>
          <cell r="D246">
            <v>0</v>
          </cell>
        </row>
        <row r="247">
          <cell r="A247">
            <v>0</v>
          </cell>
          <cell r="C247">
            <v>0</v>
          </cell>
          <cell r="D247">
            <v>0</v>
          </cell>
        </row>
        <row r="248">
          <cell r="A248">
            <v>0</v>
          </cell>
          <cell r="C248">
            <v>0</v>
          </cell>
          <cell r="D248">
            <v>0</v>
          </cell>
        </row>
        <row r="249">
          <cell r="A249">
            <v>0</v>
          </cell>
          <cell r="C249">
            <v>0</v>
          </cell>
          <cell r="D249">
            <v>0</v>
          </cell>
        </row>
        <row r="250">
          <cell r="A250">
            <v>0</v>
          </cell>
          <cell r="C250">
            <v>0</v>
          </cell>
          <cell r="D250">
            <v>0</v>
          </cell>
        </row>
        <row r="251">
          <cell r="A251">
            <v>0</v>
          </cell>
          <cell r="C251">
            <v>0</v>
          </cell>
          <cell r="D251">
            <v>0</v>
          </cell>
        </row>
        <row r="252">
          <cell r="A252">
            <v>0</v>
          </cell>
          <cell r="C252">
            <v>0</v>
          </cell>
          <cell r="D252">
            <v>0</v>
          </cell>
        </row>
        <row r="253">
          <cell r="A253">
            <v>0</v>
          </cell>
          <cell r="C253">
            <v>0</v>
          </cell>
          <cell r="D253">
            <v>0</v>
          </cell>
        </row>
        <row r="254">
          <cell r="A254">
            <v>0</v>
          </cell>
          <cell r="C254">
            <v>0</v>
          </cell>
          <cell r="D254">
            <v>0</v>
          </cell>
        </row>
        <row r="255">
          <cell r="A255">
            <v>0</v>
          </cell>
          <cell r="C255">
            <v>0</v>
          </cell>
          <cell r="D255">
            <v>0</v>
          </cell>
        </row>
        <row r="256">
          <cell r="A256">
            <v>0</v>
          </cell>
          <cell r="C256">
            <v>0</v>
          </cell>
          <cell r="D256">
            <v>0</v>
          </cell>
        </row>
        <row r="257">
          <cell r="A257">
            <v>0</v>
          </cell>
          <cell r="C257">
            <v>0</v>
          </cell>
          <cell r="D257">
            <v>0</v>
          </cell>
        </row>
        <row r="258">
          <cell r="A258">
            <v>0</v>
          </cell>
          <cell r="C258">
            <v>0</v>
          </cell>
          <cell r="D258">
            <v>0</v>
          </cell>
        </row>
        <row r="259">
          <cell r="A259">
            <v>0</v>
          </cell>
          <cell r="C259">
            <v>0</v>
          </cell>
          <cell r="D259">
            <v>0</v>
          </cell>
        </row>
        <row r="260">
          <cell r="A260">
            <v>0</v>
          </cell>
          <cell r="C260">
            <v>0</v>
          </cell>
          <cell r="D260">
            <v>0</v>
          </cell>
        </row>
        <row r="261">
          <cell r="A261">
            <v>0</v>
          </cell>
          <cell r="C261">
            <v>0</v>
          </cell>
          <cell r="D261">
            <v>0</v>
          </cell>
        </row>
        <row r="262">
          <cell r="A262">
            <v>0</v>
          </cell>
          <cell r="C262">
            <v>0</v>
          </cell>
          <cell r="D262">
            <v>0</v>
          </cell>
        </row>
        <row r="263">
          <cell r="A263">
            <v>0</v>
          </cell>
          <cell r="C263">
            <v>0</v>
          </cell>
          <cell r="D263">
            <v>0</v>
          </cell>
        </row>
        <row r="264">
          <cell r="A264">
            <v>0</v>
          </cell>
          <cell r="C264">
            <v>0</v>
          </cell>
          <cell r="D264">
            <v>0</v>
          </cell>
        </row>
        <row r="265">
          <cell r="A265">
            <v>0</v>
          </cell>
          <cell r="C265">
            <v>0</v>
          </cell>
          <cell r="D265">
            <v>0</v>
          </cell>
        </row>
        <row r="266">
          <cell r="A266">
            <v>0</v>
          </cell>
          <cell r="C266">
            <v>0</v>
          </cell>
          <cell r="D266">
            <v>0</v>
          </cell>
        </row>
        <row r="267">
          <cell r="A267">
            <v>0</v>
          </cell>
          <cell r="C267">
            <v>0</v>
          </cell>
          <cell r="D267">
            <v>0</v>
          </cell>
        </row>
        <row r="268">
          <cell r="A268">
            <v>0</v>
          </cell>
          <cell r="C268">
            <v>0</v>
          </cell>
          <cell r="D268">
            <v>0</v>
          </cell>
        </row>
        <row r="269">
          <cell r="A269">
            <v>0</v>
          </cell>
          <cell r="C269">
            <v>0</v>
          </cell>
          <cell r="D269">
            <v>0</v>
          </cell>
        </row>
        <row r="270">
          <cell r="A270">
            <v>0</v>
          </cell>
          <cell r="C270">
            <v>0</v>
          </cell>
          <cell r="D270">
            <v>0</v>
          </cell>
        </row>
        <row r="271">
          <cell r="A271">
            <v>0</v>
          </cell>
          <cell r="C271">
            <v>0</v>
          </cell>
          <cell r="D271">
            <v>0</v>
          </cell>
        </row>
        <row r="272">
          <cell r="A272">
            <v>0</v>
          </cell>
          <cell r="C272">
            <v>0</v>
          </cell>
          <cell r="D272">
            <v>0</v>
          </cell>
        </row>
        <row r="273">
          <cell r="A273">
            <v>0</v>
          </cell>
          <cell r="C273">
            <v>0</v>
          </cell>
          <cell r="D273">
            <v>0</v>
          </cell>
        </row>
        <row r="274">
          <cell r="A274">
            <v>0</v>
          </cell>
          <cell r="C274">
            <v>0</v>
          </cell>
          <cell r="D274">
            <v>0</v>
          </cell>
        </row>
        <row r="275">
          <cell r="A275">
            <v>0</v>
          </cell>
          <cell r="C275">
            <v>0</v>
          </cell>
          <cell r="D275">
            <v>0</v>
          </cell>
        </row>
        <row r="276">
          <cell r="A276">
            <v>0</v>
          </cell>
          <cell r="C276">
            <v>0</v>
          </cell>
          <cell r="D276">
            <v>0</v>
          </cell>
        </row>
        <row r="277">
          <cell r="A277">
            <v>0</v>
          </cell>
          <cell r="C277">
            <v>0</v>
          </cell>
          <cell r="D277">
            <v>0</v>
          </cell>
        </row>
        <row r="278">
          <cell r="A278">
            <v>0</v>
          </cell>
          <cell r="C278">
            <v>0</v>
          </cell>
          <cell r="D278">
            <v>0</v>
          </cell>
        </row>
        <row r="279">
          <cell r="A279">
            <v>0</v>
          </cell>
          <cell r="C279">
            <v>0</v>
          </cell>
          <cell r="D279">
            <v>0</v>
          </cell>
        </row>
        <row r="280">
          <cell r="A280">
            <v>0</v>
          </cell>
          <cell r="C280">
            <v>0</v>
          </cell>
          <cell r="D280">
            <v>0</v>
          </cell>
        </row>
        <row r="281">
          <cell r="A281">
            <v>0</v>
          </cell>
          <cell r="C281">
            <v>0</v>
          </cell>
          <cell r="D281">
            <v>0</v>
          </cell>
        </row>
        <row r="282">
          <cell r="A282">
            <v>0</v>
          </cell>
          <cell r="C282">
            <v>0</v>
          </cell>
          <cell r="D282">
            <v>0</v>
          </cell>
        </row>
        <row r="283">
          <cell r="A283">
            <v>0</v>
          </cell>
          <cell r="C283">
            <v>0</v>
          </cell>
          <cell r="D283">
            <v>0</v>
          </cell>
        </row>
        <row r="284">
          <cell r="A284">
            <v>0</v>
          </cell>
          <cell r="C284">
            <v>0</v>
          </cell>
          <cell r="D284">
            <v>0</v>
          </cell>
        </row>
        <row r="285">
          <cell r="A285">
            <v>0</v>
          </cell>
          <cell r="C285">
            <v>0</v>
          </cell>
          <cell r="D285">
            <v>0</v>
          </cell>
        </row>
        <row r="286">
          <cell r="A286">
            <v>0</v>
          </cell>
          <cell r="C286">
            <v>0</v>
          </cell>
          <cell r="D286">
            <v>0</v>
          </cell>
        </row>
        <row r="287">
          <cell r="A287">
            <v>0</v>
          </cell>
          <cell r="C287">
            <v>0</v>
          </cell>
          <cell r="D287">
            <v>0</v>
          </cell>
        </row>
        <row r="288">
          <cell r="A288">
            <v>0</v>
          </cell>
          <cell r="C288">
            <v>0</v>
          </cell>
          <cell r="D288">
            <v>0</v>
          </cell>
        </row>
        <row r="289">
          <cell r="A289">
            <v>0</v>
          </cell>
          <cell r="C289">
            <v>0</v>
          </cell>
          <cell r="D289">
            <v>0</v>
          </cell>
        </row>
        <row r="290">
          <cell r="A290">
            <v>0</v>
          </cell>
          <cell r="C290">
            <v>0</v>
          </cell>
          <cell r="D290">
            <v>0</v>
          </cell>
        </row>
        <row r="291">
          <cell r="A291">
            <v>0</v>
          </cell>
          <cell r="C291">
            <v>0</v>
          </cell>
          <cell r="D291">
            <v>0</v>
          </cell>
        </row>
        <row r="292">
          <cell r="A292">
            <v>0</v>
          </cell>
          <cell r="C292">
            <v>0</v>
          </cell>
          <cell r="D292">
            <v>0</v>
          </cell>
        </row>
        <row r="293">
          <cell r="A293">
            <v>0</v>
          </cell>
          <cell r="C293">
            <v>0</v>
          </cell>
          <cell r="D293">
            <v>0</v>
          </cell>
        </row>
        <row r="294">
          <cell r="A294">
            <v>0</v>
          </cell>
          <cell r="C294">
            <v>0</v>
          </cell>
          <cell r="D294">
            <v>0</v>
          </cell>
        </row>
        <row r="295">
          <cell r="A295">
            <v>0</v>
          </cell>
          <cell r="C295">
            <v>0</v>
          </cell>
          <cell r="D295">
            <v>0</v>
          </cell>
        </row>
        <row r="296">
          <cell r="A296">
            <v>0</v>
          </cell>
          <cell r="C296">
            <v>0</v>
          </cell>
          <cell r="D296">
            <v>0</v>
          </cell>
        </row>
        <row r="297">
          <cell r="A297">
            <v>0</v>
          </cell>
          <cell r="C297">
            <v>0</v>
          </cell>
          <cell r="D297">
            <v>0</v>
          </cell>
        </row>
        <row r="298">
          <cell r="A298">
            <v>0</v>
          </cell>
          <cell r="C298">
            <v>0</v>
          </cell>
          <cell r="D298">
            <v>0</v>
          </cell>
        </row>
        <row r="299">
          <cell r="A299">
            <v>0</v>
          </cell>
          <cell r="C299">
            <v>0</v>
          </cell>
          <cell r="D299">
            <v>0</v>
          </cell>
        </row>
        <row r="300">
          <cell r="A300">
            <v>0</v>
          </cell>
          <cell r="C300">
            <v>0</v>
          </cell>
          <cell r="D300">
            <v>0</v>
          </cell>
        </row>
        <row r="301">
          <cell r="A301">
            <v>0</v>
          </cell>
          <cell r="C301">
            <v>0</v>
          </cell>
          <cell r="D301">
            <v>0</v>
          </cell>
        </row>
        <row r="302">
          <cell r="A302">
            <v>0</v>
          </cell>
          <cell r="C302">
            <v>0</v>
          </cell>
          <cell r="D302">
            <v>0</v>
          </cell>
        </row>
        <row r="303">
          <cell r="A303">
            <v>0</v>
          </cell>
          <cell r="C303">
            <v>0</v>
          </cell>
          <cell r="D303">
            <v>0</v>
          </cell>
        </row>
        <row r="304">
          <cell r="A304">
            <v>0</v>
          </cell>
          <cell r="C304">
            <v>0</v>
          </cell>
          <cell r="D304">
            <v>0</v>
          </cell>
        </row>
        <row r="305">
          <cell r="A305">
            <v>0</v>
          </cell>
          <cell r="C305">
            <v>0</v>
          </cell>
          <cell r="D305">
            <v>0</v>
          </cell>
        </row>
        <row r="306">
          <cell r="A306">
            <v>0</v>
          </cell>
          <cell r="C306">
            <v>0</v>
          </cell>
          <cell r="D306">
            <v>0</v>
          </cell>
        </row>
        <row r="307">
          <cell r="A307">
            <v>0</v>
          </cell>
          <cell r="C307">
            <v>0</v>
          </cell>
          <cell r="D307">
            <v>0</v>
          </cell>
        </row>
        <row r="308">
          <cell r="A308">
            <v>0</v>
          </cell>
          <cell r="C308">
            <v>0</v>
          </cell>
          <cell r="D308">
            <v>0</v>
          </cell>
        </row>
        <row r="309">
          <cell r="A309">
            <v>0</v>
          </cell>
          <cell r="C309">
            <v>0</v>
          </cell>
          <cell r="D309">
            <v>0</v>
          </cell>
        </row>
        <row r="310">
          <cell r="A310">
            <v>0</v>
          </cell>
          <cell r="C310">
            <v>0</v>
          </cell>
          <cell r="D310">
            <v>0</v>
          </cell>
        </row>
        <row r="311">
          <cell r="A311">
            <v>0</v>
          </cell>
          <cell r="C311">
            <v>0</v>
          </cell>
          <cell r="D311">
            <v>0</v>
          </cell>
        </row>
        <row r="312">
          <cell r="A312">
            <v>0</v>
          </cell>
          <cell r="C312">
            <v>0</v>
          </cell>
          <cell r="D312">
            <v>0</v>
          </cell>
        </row>
        <row r="313">
          <cell r="A313">
            <v>0</v>
          </cell>
          <cell r="C313">
            <v>0</v>
          </cell>
          <cell r="D313">
            <v>0</v>
          </cell>
        </row>
        <row r="314">
          <cell r="A314">
            <v>0</v>
          </cell>
          <cell r="C314">
            <v>0</v>
          </cell>
          <cell r="D314">
            <v>0</v>
          </cell>
        </row>
        <row r="315">
          <cell r="A315">
            <v>0</v>
          </cell>
          <cell r="C315">
            <v>0</v>
          </cell>
          <cell r="D315">
            <v>0</v>
          </cell>
        </row>
        <row r="316">
          <cell r="A316">
            <v>0</v>
          </cell>
          <cell r="C316">
            <v>0</v>
          </cell>
          <cell r="D316">
            <v>0</v>
          </cell>
        </row>
        <row r="317">
          <cell r="A317">
            <v>0</v>
          </cell>
          <cell r="C317">
            <v>0</v>
          </cell>
          <cell r="D317">
            <v>0</v>
          </cell>
        </row>
        <row r="318">
          <cell r="A318">
            <v>0</v>
          </cell>
          <cell r="C318">
            <v>0</v>
          </cell>
          <cell r="D318">
            <v>0</v>
          </cell>
        </row>
        <row r="319">
          <cell r="A319">
            <v>0</v>
          </cell>
          <cell r="C319">
            <v>0</v>
          </cell>
          <cell r="D319">
            <v>0</v>
          </cell>
        </row>
        <row r="320">
          <cell r="A320">
            <v>0</v>
          </cell>
          <cell r="C320">
            <v>0</v>
          </cell>
          <cell r="D320">
            <v>0</v>
          </cell>
        </row>
        <row r="321">
          <cell r="A321">
            <v>0</v>
          </cell>
          <cell r="C321">
            <v>0</v>
          </cell>
          <cell r="D321">
            <v>0</v>
          </cell>
        </row>
        <row r="322">
          <cell r="A322">
            <v>0</v>
          </cell>
          <cell r="C322">
            <v>0</v>
          </cell>
          <cell r="D322">
            <v>0</v>
          </cell>
        </row>
        <row r="323">
          <cell r="A323">
            <v>0</v>
          </cell>
          <cell r="C323">
            <v>0</v>
          </cell>
          <cell r="D323">
            <v>0</v>
          </cell>
        </row>
        <row r="324">
          <cell r="A324">
            <v>0</v>
          </cell>
          <cell r="C324">
            <v>0</v>
          </cell>
          <cell r="D324">
            <v>0</v>
          </cell>
        </row>
        <row r="325">
          <cell r="A325">
            <v>0</v>
          </cell>
          <cell r="C325">
            <v>0</v>
          </cell>
          <cell r="D325">
            <v>0</v>
          </cell>
        </row>
        <row r="326">
          <cell r="A326">
            <v>0</v>
          </cell>
          <cell r="C326">
            <v>0</v>
          </cell>
          <cell r="D326">
            <v>0</v>
          </cell>
        </row>
        <row r="327">
          <cell r="A327">
            <v>0</v>
          </cell>
          <cell r="C327">
            <v>0</v>
          </cell>
          <cell r="D327">
            <v>0</v>
          </cell>
        </row>
        <row r="328">
          <cell r="A328">
            <v>0</v>
          </cell>
          <cell r="C328">
            <v>0</v>
          </cell>
          <cell r="D328">
            <v>0</v>
          </cell>
        </row>
        <row r="329">
          <cell r="A329">
            <v>0</v>
          </cell>
          <cell r="C329">
            <v>0</v>
          </cell>
          <cell r="D329">
            <v>0</v>
          </cell>
        </row>
        <row r="330">
          <cell r="A330">
            <v>0</v>
          </cell>
          <cell r="C330">
            <v>0</v>
          </cell>
          <cell r="D330">
            <v>0</v>
          </cell>
        </row>
        <row r="331">
          <cell r="A331">
            <v>0</v>
          </cell>
          <cell r="C331">
            <v>0</v>
          </cell>
          <cell r="D331">
            <v>0</v>
          </cell>
        </row>
        <row r="332">
          <cell r="A332">
            <v>0</v>
          </cell>
          <cell r="C332">
            <v>0</v>
          </cell>
          <cell r="D332">
            <v>0</v>
          </cell>
        </row>
        <row r="333">
          <cell r="A333">
            <v>0</v>
          </cell>
          <cell r="C333">
            <v>0</v>
          </cell>
          <cell r="D333">
            <v>0</v>
          </cell>
        </row>
        <row r="334">
          <cell r="A334">
            <v>0</v>
          </cell>
          <cell r="C334">
            <v>0</v>
          </cell>
          <cell r="D334">
            <v>0</v>
          </cell>
        </row>
        <row r="335">
          <cell r="A335">
            <v>0</v>
          </cell>
          <cell r="C335">
            <v>0</v>
          </cell>
          <cell r="D335">
            <v>0</v>
          </cell>
        </row>
        <row r="336">
          <cell r="A336">
            <v>0</v>
          </cell>
          <cell r="C336">
            <v>0</v>
          </cell>
          <cell r="D336">
            <v>0</v>
          </cell>
        </row>
        <row r="337">
          <cell r="A337">
            <v>0</v>
          </cell>
          <cell r="C337">
            <v>0</v>
          </cell>
          <cell r="D337">
            <v>0</v>
          </cell>
        </row>
        <row r="338">
          <cell r="A338">
            <v>0</v>
          </cell>
          <cell r="C338">
            <v>0</v>
          </cell>
          <cell r="D338">
            <v>0</v>
          </cell>
        </row>
        <row r="339">
          <cell r="A339">
            <v>0</v>
          </cell>
          <cell r="C339">
            <v>0</v>
          </cell>
          <cell r="D339">
            <v>0</v>
          </cell>
        </row>
        <row r="340">
          <cell r="A340">
            <v>0</v>
          </cell>
          <cell r="C340">
            <v>0</v>
          </cell>
          <cell r="D340">
            <v>0</v>
          </cell>
        </row>
        <row r="341">
          <cell r="A341">
            <v>0</v>
          </cell>
          <cell r="C341">
            <v>0</v>
          </cell>
          <cell r="D341">
            <v>0</v>
          </cell>
        </row>
        <row r="342">
          <cell r="A342">
            <v>0</v>
          </cell>
          <cell r="C342">
            <v>0</v>
          </cell>
          <cell r="D342">
            <v>0</v>
          </cell>
        </row>
        <row r="343">
          <cell r="A343">
            <v>0</v>
          </cell>
          <cell r="C343">
            <v>0</v>
          </cell>
          <cell r="D343">
            <v>0</v>
          </cell>
        </row>
        <row r="344">
          <cell r="A344">
            <v>0</v>
          </cell>
          <cell r="C344">
            <v>0</v>
          </cell>
          <cell r="D344">
            <v>0</v>
          </cell>
        </row>
        <row r="345">
          <cell r="A345">
            <v>0</v>
          </cell>
          <cell r="C345">
            <v>0</v>
          </cell>
          <cell r="D345">
            <v>0</v>
          </cell>
        </row>
        <row r="346">
          <cell r="A346">
            <v>0</v>
          </cell>
          <cell r="C346">
            <v>0</v>
          </cell>
          <cell r="D346">
            <v>0</v>
          </cell>
        </row>
        <row r="347">
          <cell r="A347">
            <v>0</v>
          </cell>
          <cell r="C347">
            <v>0</v>
          </cell>
          <cell r="D347">
            <v>0</v>
          </cell>
        </row>
        <row r="348">
          <cell r="A348">
            <v>0</v>
          </cell>
          <cell r="C348">
            <v>0</v>
          </cell>
          <cell r="D348">
            <v>0</v>
          </cell>
        </row>
        <row r="349">
          <cell r="A349">
            <v>0</v>
          </cell>
          <cell r="C349">
            <v>0</v>
          </cell>
          <cell r="D349">
            <v>0</v>
          </cell>
        </row>
        <row r="350">
          <cell r="A350">
            <v>0</v>
          </cell>
          <cell r="C350">
            <v>0</v>
          </cell>
          <cell r="D350">
            <v>0</v>
          </cell>
        </row>
        <row r="351">
          <cell r="A351">
            <v>0</v>
          </cell>
          <cell r="C351">
            <v>0</v>
          </cell>
          <cell r="D351">
            <v>0</v>
          </cell>
        </row>
        <row r="352">
          <cell r="A352">
            <v>0</v>
          </cell>
          <cell r="C352">
            <v>0</v>
          </cell>
          <cell r="D352">
            <v>0</v>
          </cell>
        </row>
        <row r="353">
          <cell r="A353">
            <v>0</v>
          </cell>
          <cell r="C353">
            <v>0</v>
          </cell>
          <cell r="D353">
            <v>0</v>
          </cell>
        </row>
        <row r="354">
          <cell r="A354">
            <v>0</v>
          </cell>
          <cell r="C354">
            <v>0</v>
          </cell>
          <cell r="D354">
            <v>0</v>
          </cell>
        </row>
        <row r="355">
          <cell r="A355">
            <v>0</v>
          </cell>
          <cell r="C355">
            <v>0</v>
          </cell>
          <cell r="D355">
            <v>0</v>
          </cell>
        </row>
        <row r="356">
          <cell r="A356">
            <v>0</v>
          </cell>
          <cell r="C356">
            <v>0</v>
          </cell>
          <cell r="D356">
            <v>0</v>
          </cell>
        </row>
        <row r="357">
          <cell r="A357">
            <v>0</v>
          </cell>
          <cell r="C357">
            <v>0</v>
          </cell>
          <cell r="D357">
            <v>0</v>
          </cell>
        </row>
        <row r="358">
          <cell r="A358">
            <v>0</v>
          </cell>
          <cell r="C358">
            <v>0</v>
          </cell>
          <cell r="D358">
            <v>0</v>
          </cell>
        </row>
        <row r="359">
          <cell r="A359">
            <v>0</v>
          </cell>
          <cell r="C359">
            <v>0</v>
          </cell>
          <cell r="D359">
            <v>0</v>
          </cell>
        </row>
        <row r="360">
          <cell r="A360">
            <v>0</v>
          </cell>
          <cell r="C360">
            <v>0</v>
          </cell>
          <cell r="D360">
            <v>0</v>
          </cell>
        </row>
        <row r="361">
          <cell r="A361">
            <v>0</v>
          </cell>
          <cell r="C361">
            <v>0</v>
          </cell>
          <cell r="D361">
            <v>0</v>
          </cell>
        </row>
        <row r="362">
          <cell r="A362">
            <v>0</v>
          </cell>
          <cell r="C362">
            <v>0</v>
          </cell>
          <cell r="D362">
            <v>0</v>
          </cell>
        </row>
        <row r="363">
          <cell r="A363">
            <v>0</v>
          </cell>
          <cell r="C363">
            <v>0</v>
          </cell>
          <cell r="D363">
            <v>0</v>
          </cell>
        </row>
        <row r="364">
          <cell r="A364">
            <v>0</v>
          </cell>
          <cell r="C364">
            <v>0</v>
          </cell>
          <cell r="D364">
            <v>0</v>
          </cell>
        </row>
        <row r="365">
          <cell r="A365">
            <v>0</v>
          </cell>
          <cell r="C365">
            <v>0</v>
          </cell>
          <cell r="D365">
            <v>0</v>
          </cell>
        </row>
        <row r="366">
          <cell r="A366">
            <v>0</v>
          </cell>
          <cell r="C366">
            <v>0</v>
          </cell>
          <cell r="D366">
            <v>0</v>
          </cell>
        </row>
        <row r="367">
          <cell r="A367">
            <v>0</v>
          </cell>
          <cell r="C367">
            <v>0</v>
          </cell>
          <cell r="D367">
            <v>0</v>
          </cell>
        </row>
        <row r="368">
          <cell r="A368">
            <v>0</v>
          </cell>
          <cell r="C368">
            <v>0</v>
          </cell>
          <cell r="D368">
            <v>0</v>
          </cell>
        </row>
        <row r="369">
          <cell r="A369">
            <v>0</v>
          </cell>
          <cell r="C369">
            <v>0</v>
          </cell>
          <cell r="D369">
            <v>0</v>
          </cell>
        </row>
        <row r="370">
          <cell r="A370">
            <v>0</v>
          </cell>
          <cell r="C370">
            <v>0</v>
          </cell>
          <cell r="D370">
            <v>0</v>
          </cell>
        </row>
        <row r="371">
          <cell r="A371">
            <v>0</v>
          </cell>
          <cell r="C371">
            <v>0</v>
          </cell>
          <cell r="D371">
            <v>0</v>
          </cell>
        </row>
        <row r="372">
          <cell r="A372">
            <v>0</v>
          </cell>
          <cell r="C372">
            <v>0</v>
          </cell>
          <cell r="D372">
            <v>0</v>
          </cell>
        </row>
        <row r="373">
          <cell r="A373">
            <v>0</v>
          </cell>
          <cell r="C373">
            <v>0</v>
          </cell>
          <cell r="D373">
            <v>0</v>
          </cell>
        </row>
        <row r="374">
          <cell r="A374">
            <v>0</v>
          </cell>
          <cell r="C374">
            <v>0</v>
          </cell>
          <cell r="D374">
            <v>0</v>
          </cell>
        </row>
        <row r="375">
          <cell r="A375">
            <v>0</v>
          </cell>
          <cell r="C375">
            <v>0</v>
          </cell>
          <cell r="D375">
            <v>0</v>
          </cell>
        </row>
        <row r="376">
          <cell r="A376">
            <v>0</v>
          </cell>
          <cell r="C376">
            <v>0</v>
          </cell>
          <cell r="D376">
            <v>0</v>
          </cell>
        </row>
        <row r="377">
          <cell r="A377">
            <v>0</v>
          </cell>
          <cell r="C377">
            <v>0</v>
          </cell>
          <cell r="D377">
            <v>0</v>
          </cell>
        </row>
        <row r="378">
          <cell r="A378">
            <v>0</v>
          </cell>
          <cell r="C378">
            <v>0</v>
          </cell>
          <cell r="D378">
            <v>0</v>
          </cell>
        </row>
        <row r="379">
          <cell r="A379">
            <v>0</v>
          </cell>
          <cell r="C379">
            <v>0</v>
          </cell>
          <cell r="D379">
            <v>0</v>
          </cell>
        </row>
        <row r="380">
          <cell r="A380">
            <v>0</v>
          </cell>
          <cell r="C380">
            <v>0</v>
          </cell>
          <cell r="D380">
            <v>0</v>
          </cell>
        </row>
        <row r="381">
          <cell r="A381">
            <v>0</v>
          </cell>
          <cell r="C381">
            <v>0</v>
          </cell>
          <cell r="D381">
            <v>0</v>
          </cell>
        </row>
        <row r="382">
          <cell r="A382">
            <v>0</v>
          </cell>
          <cell r="C382">
            <v>0</v>
          </cell>
          <cell r="D382">
            <v>0</v>
          </cell>
        </row>
        <row r="383">
          <cell r="A383">
            <v>0</v>
          </cell>
          <cell r="C383">
            <v>0</v>
          </cell>
          <cell r="D383">
            <v>0</v>
          </cell>
        </row>
        <row r="384">
          <cell r="A384">
            <v>0</v>
          </cell>
          <cell r="C384">
            <v>0</v>
          </cell>
          <cell r="D384">
            <v>0</v>
          </cell>
        </row>
        <row r="385">
          <cell r="A385">
            <v>0</v>
          </cell>
          <cell r="C385">
            <v>0</v>
          </cell>
          <cell r="D385">
            <v>0</v>
          </cell>
        </row>
        <row r="386">
          <cell r="A386">
            <v>0</v>
          </cell>
          <cell r="C386">
            <v>0</v>
          </cell>
          <cell r="D386">
            <v>0</v>
          </cell>
        </row>
        <row r="387">
          <cell r="A387">
            <v>0</v>
          </cell>
          <cell r="C387">
            <v>0</v>
          </cell>
          <cell r="D387">
            <v>0</v>
          </cell>
        </row>
        <row r="388">
          <cell r="A388">
            <v>0</v>
          </cell>
          <cell r="C388">
            <v>0</v>
          </cell>
          <cell r="D388">
            <v>0</v>
          </cell>
        </row>
        <row r="389">
          <cell r="A389">
            <v>0</v>
          </cell>
          <cell r="C389">
            <v>0</v>
          </cell>
          <cell r="D389">
            <v>0</v>
          </cell>
        </row>
        <row r="390">
          <cell r="A390">
            <v>0</v>
          </cell>
          <cell r="C390">
            <v>0</v>
          </cell>
          <cell r="D390">
            <v>0</v>
          </cell>
        </row>
        <row r="391">
          <cell r="A391">
            <v>0</v>
          </cell>
          <cell r="C391">
            <v>0</v>
          </cell>
          <cell r="D391">
            <v>0</v>
          </cell>
        </row>
        <row r="392">
          <cell r="A392">
            <v>0</v>
          </cell>
          <cell r="C392">
            <v>0</v>
          </cell>
          <cell r="D392">
            <v>0</v>
          </cell>
        </row>
        <row r="393">
          <cell r="A393">
            <v>0</v>
          </cell>
          <cell r="C393">
            <v>0</v>
          </cell>
          <cell r="D393">
            <v>0</v>
          </cell>
        </row>
        <row r="394">
          <cell r="A394">
            <v>0</v>
          </cell>
          <cell r="C394">
            <v>0</v>
          </cell>
          <cell r="D394">
            <v>0</v>
          </cell>
        </row>
        <row r="395">
          <cell r="A395">
            <v>0</v>
          </cell>
          <cell r="C395">
            <v>0</v>
          </cell>
          <cell r="D395">
            <v>0</v>
          </cell>
        </row>
        <row r="396">
          <cell r="A396">
            <v>0</v>
          </cell>
          <cell r="C396">
            <v>0</v>
          </cell>
          <cell r="D396">
            <v>0</v>
          </cell>
        </row>
        <row r="397">
          <cell r="A397">
            <v>0</v>
          </cell>
          <cell r="C397">
            <v>0</v>
          </cell>
          <cell r="D397">
            <v>0</v>
          </cell>
        </row>
        <row r="398">
          <cell r="A398">
            <v>0</v>
          </cell>
          <cell r="C398">
            <v>0</v>
          </cell>
          <cell r="D398">
            <v>0</v>
          </cell>
        </row>
        <row r="399">
          <cell r="A399">
            <v>0</v>
          </cell>
          <cell r="C399">
            <v>0</v>
          </cell>
          <cell r="D399">
            <v>0</v>
          </cell>
        </row>
        <row r="400">
          <cell r="A400">
            <v>0</v>
          </cell>
          <cell r="C400">
            <v>0</v>
          </cell>
          <cell r="D400">
            <v>0</v>
          </cell>
        </row>
        <row r="401">
          <cell r="A401">
            <v>0</v>
          </cell>
          <cell r="C401">
            <v>0</v>
          </cell>
          <cell r="D401">
            <v>0</v>
          </cell>
        </row>
        <row r="402">
          <cell r="A402">
            <v>0</v>
          </cell>
          <cell r="C402">
            <v>0</v>
          </cell>
          <cell r="D402">
            <v>0</v>
          </cell>
        </row>
        <row r="403">
          <cell r="A403">
            <v>0</v>
          </cell>
          <cell r="C403">
            <v>0</v>
          </cell>
          <cell r="D403">
            <v>0</v>
          </cell>
        </row>
        <row r="404">
          <cell r="A404">
            <v>0</v>
          </cell>
          <cell r="C404">
            <v>0</v>
          </cell>
          <cell r="D404">
            <v>0</v>
          </cell>
        </row>
        <row r="405">
          <cell r="A405">
            <v>0</v>
          </cell>
          <cell r="C405">
            <v>0</v>
          </cell>
          <cell r="D405">
            <v>0</v>
          </cell>
        </row>
        <row r="406">
          <cell r="A406">
            <v>0</v>
          </cell>
          <cell r="C406">
            <v>0</v>
          </cell>
          <cell r="D406">
            <v>0</v>
          </cell>
        </row>
        <row r="407">
          <cell r="A407">
            <v>0</v>
          </cell>
          <cell r="C407">
            <v>0</v>
          </cell>
          <cell r="D407">
            <v>0</v>
          </cell>
        </row>
        <row r="408">
          <cell r="A408">
            <v>0</v>
          </cell>
          <cell r="C408">
            <v>0</v>
          </cell>
          <cell r="D408">
            <v>0</v>
          </cell>
        </row>
        <row r="409">
          <cell r="A409">
            <v>0</v>
          </cell>
          <cell r="C409">
            <v>0</v>
          </cell>
          <cell r="D409">
            <v>0</v>
          </cell>
        </row>
        <row r="410">
          <cell r="A410">
            <v>0</v>
          </cell>
          <cell r="C410">
            <v>0</v>
          </cell>
          <cell r="D410">
            <v>0</v>
          </cell>
        </row>
        <row r="411">
          <cell r="A411">
            <v>0</v>
          </cell>
          <cell r="C411">
            <v>0</v>
          </cell>
          <cell r="D411">
            <v>0</v>
          </cell>
        </row>
        <row r="412">
          <cell r="A412">
            <v>0</v>
          </cell>
          <cell r="C412">
            <v>0</v>
          </cell>
          <cell r="D412">
            <v>0</v>
          </cell>
        </row>
        <row r="413">
          <cell r="A413">
            <v>0</v>
          </cell>
          <cell r="C413">
            <v>0</v>
          </cell>
          <cell r="D413">
            <v>0</v>
          </cell>
        </row>
        <row r="414">
          <cell r="A414">
            <v>0</v>
          </cell>
          <cell r="C414">
            <v>0</v>
          </cell>
          <cell r="D414">
            <v>0</v>
          </cell>
        </row>
        <row r="415">
          <cell r="A415">
            <v>0</v>
          </cell>
          <cell r="C415">
            <v>0</v>
          </cell>
          <cell r="D415">
            <v>0</v>
          </cell>
        </row>
        <row r="416">
          <cell r="A416">
            <v>0</v>
          </cell>
          <cell r="C416">
            <v>0</v>
          </cell>
          <cell r="D416">
            <v>0</v>
          </cell>
        </row>
        <row r="417">
          <cell r="A417">
            <v>0</v>
          </cell>
          <cell r="C417">
            <v>0</v>
          </cell>
          <cell r="D417">
            <v>0</v>
          </cell>
        </row>
        <row r="418">
          <cell r="A418">
            <v>0</v>
          </cell>
          <cell r="C418">
            <v>0</v>
          </cell>
          <cell r="D418">
            <v>0</v>
          </cell>
        </row>
        <row r="419">
          <cell r="A419">
            <v>0</v>
          </cell>
          <cell r="C419">
            <v>0</v>
          </cell>
          <cell r="D419">
            <v>0</v>
          </cell>
        </row>
        <row r="420">
          <cell r="A420">
            <v>0</v>
          </cell>
          <cell r="C420">
            <v>0</v>
          </cell>
          <cell r="D420">
            <v>0</v>
          </cell>
        </row>
        <row r="421">
          <cell r="A421">
            <v>0</v>
          </cell>
          <cell r="C421">
            <v>0</v>
          </cell>
          <cell r="D421">
            <v>0</v>
          </cell>
        </row>
        <row r="422">
          <cell r="A422">
            <v>0</v>
          </cell>
          <cell r="C422">
            <v>0</v>
          </cell>
          <cell r="D422">
            <v>0</v>
          </cell>
        </row>
        <row r="423">
          <cell r="A423">
            <v>0</v>
          </cell>
          <cell r="C423">
            <v>0</v>
          </cell>
          <cell r="D423">
            <v>0</v>
          </cell>
        </row>
        <row r="424">
          <cell r="A424">
            <v>0</v>
          </cell>
          <cell r="C424">
            <v>0</v>
          </cell>
          <cell r="D424">
            <v>0</v>
          </cell>
        </row>
        <row r="425">
          <cell r="A425">
            <v>0</v>
          </cell>
          <cell r="C425">
            <v>0</v>
          </cell>
          <cell r="D425">
            <v>0</v>
          </cell>
        </row>
        <row r="426">
          <cell r="A426">
            <v>0</v>
          </cell>
          <cell r="C426">
            <v>0</v>
          </cell>
          <cell r="D426">
            <v>0</v>
          </cell>
        </row>
        <row r="427">
          <cell r="A427">
            <v>0</v>
          </cell>
          <cell r="C427">
            <v>0</v>
          </cell>
          <cell r="D427">
            <v>0</v>
          </cell>
        </row>
        <row r="428">
          <cell r="A428">
            <v>0</v>
          </cell>
          <cell r="C428">
            <v>0</v>
          </cell>
          <cell r="D428">
            <v>0</v>
          </cell>
        </row>
        <row r="429">
          <cell r="A429">
            <v>0</v>
          </cell>
          <cell r="C429">
            <v>0</v>
          </cell>
          <cell r="D429">
            <v>0</v>
          </cell>
        </row>
        <row r="430">
          <cell r="A430">
            <v>0</v>
          </cell>
          <cell r="C430">
            <v>0</v>
          </cell>
          <cell r="D430">
            <v>0</v>
          </cell>
        </row>
        <row r="431">
          <cell r="A431">
            <v>0</v>
          </cell>
          <cell r="C431">
            <v>0</v>
          </cell>
          <cell r="D431">
            <v>0</v>
          </cell>
        </row>
        <row r="432">
          <cell r="A432">
            <v>0</v>
          </cell>
          <cell r="C432">
            <v>0</v>
          </cell>
          <cell r="D432">
            <v>0</v>
          </cell>
        </row>
        <row r="433">
          <cell r="A433">
            <v>0</v>
          </cell>
          <cell r="C433">
            <v>0</v>
          </cell>
          <cell r="D433">
            <v>0</v>
          </cell>
        </row>
        <row r="434">
          <cell r="A434">
            <v>0</v>
          </cell>
          <cell r="C434">
            <v>0</v>
          </cell>
          <cell r="D434">
            <v>0</v>
          </cell>
        </row>
        <row r="435">
          <cell r="A435">
            <v>0</v>
          </cell>
          <cell r="C435">
            <v>0</v>
          </cell>
          <cell r="D435">
            <v>0</v>
          </cell>
        </row>
        <row r="436">
          <cell r="A436">
            <v>0</v>
          </cell>
          <cell r="C436">
            <v>0</v>
          </cell>
          <cell r="D436">
            <v>0</v>
          </cell>
        </row>
        <row r="437">
          <cell r="A437">
            <v>0</v>
          </cell>
          <cell r="C437">
            <v>0</v>
          </cell>
          <cell r="D437">
            <v>0</v>
          </cell>
        </row>
        <row r="438">
          <cell r="A438">
            <v>0</v>
          </cell>
          <cell r="C438">
            <v>0</v>
          </cell>
          <cell r="D438">
            <v>0</v>
          </cell>
        </row>
        <row r="439">
          <cell r="A439">
            <v>0</v>
          </cell>
          <cell r="C439">
            <v>0</v>
          </cell>
          <cell r="D439">
            <v>0</v>
          </cell>
        </row>
        <row r="440">
          <cell r="A440">
            <v>0</v>
          </cell>
          <cell r="C440">
            <v>0</v>
          </cell>
          <cell r="D440">
            <v>0</v>
          </cell>
        </row>
        <row r="441">
          <cell r="A441">
            <v>0</v>
          </cell>
          <cell r="C441">
            <v>0</v>
          </cell>
          <cell r="D441">
            <v>0</v>
          </cell>
        </row>
        <row r="442">
          <cell r="A442">
            <v>0</v>
          </cell>
          <cell r="C442">
            <v>0</v>
          </cell>
          <cell r="D442">
            <v>0</v>
          </cell>
        </row>
        <row r="443">
          <cell r="A443">
            <v>0</v>
          </cell>
          <cell r="C443">
            <v>0</v>
          </cell>
          <cell r="D443">
            <v>0</v>
          </cell>
        </row>
        <row r="444">
          <cell r="A444">
            <v>0</v>
          </cell>
          <cell r="C444">
            <v>0</v>
          </cell>
          <cell r="D444">
            <v>0</v>
          </cell>
        </row>
        <row r="445">
          <cell r="A445">
            <v>0</v>
          </cell>
          <cell r="C445">
            <v>0</v>
          </cell>
          <cell r="D445">
            <v>0</v>
          </cell>
        </row>
        <row r="446">
          <cell r="A446">
            <v>0</v>
          </cell>
          <cell r="C446">
            <v>0</v>
          </cell>
          <cell r="D446">
            <v>0</v>
          </cell>
        </row>
        <row r="447">
          <cell r="A447">
            <v>0</v>
          </cell>
          <cell r="C447">
            <v>0</v>
          </cell>
          <cell r="D447">
            <v>0</v>
          </cell>
        </row>
        <row r="448">
          <cell r="A448">
            <v>0</v>
          </cell>
          <cell r="C448">
            <v>0</v>
          </cell>
          <cell r="D448">
            <v>0</v>
          </cell>
        </row>
        <row r="449">
          <cell r="A449">
            <v>0</v>
          </cell>
          <cell r="C449">
            <v>0</v>
          </cell>
          <cell r="D449">
            <v>0</v>
          </cell>
        </row>
        <row r="450">
          <cell r="A450">
            <v>0</v>
          </cell>
          <cell r="C450">
            <v>0</v>
          </cell>
          <cell r="D450">
            <v>0</v>
          </cell>
        </row>
        <row r="451">
          <cell r="A451">
            <v>0</v>
          </cell>
          <cell r="C451">
            <v>0</v>
          </cell>
          <cell r="D451">
            <v>0</v>
          </cell>
        </row>
        <row r="452">
          <cell r="A452">
            <v>0</v>
          </cell>
          <cell r="C452">
            <v>0</v>
          </cell>
          <cell r="D452">
            <v>0</v>
          </cell>
        </row>
        <row r="453">
          <cell r="A453">
            <v>0</v>
          </cell>
          <cell r="C453">
            <v>0</v>
          </cell>
          <cell r="D453">
            <v>0</v>
          </cell>
        </row>
        <row r="454">
          <cell r="A454">
            <v>0</v>
          </cell>
          <cell r="C454">
            <v>0</v>
          </cell>
          <cell r="D454">
            <v>0</v>
          </cell>
        </row>
        <row r="455">
          <cell r="A455">
            <v>0</v>
          </cell>
          <cell r="C455">
            <v>0</v>
          </cell>
          <cell r="D455">
            <v>0</v>
          </cell>
        </row>
        <row r="456">
          <cell r="A456">
            <v>0</v>
          </cell>
          <cell r="C456">
            <v>0</v>
          </cell>
          <cell r="D456">
            <v>0</v>
          </cell>
        </row>
        <row r="457">
          <cell r="A457">
            <v>0</v>
          </cell>
          <cell r="C457">
            <v>0</v>
          </cell>
          <cell r="D457">
            <v>0</v>
          </cell>
        </row>
        <row r="458">
          <cell r="A458">
            <v>0</v>
          </cell>
          <cell r="C458">
            <v>0</v>
          </cell>
          <cell r="D458">
            <v>0</v>
          </cell>
        </row>
        <row r="459">
          <cell r="A459">
            <v>0</v>
          </cell>
          <cell r="C459">
            <v>0</v>
          </cell>
          <cell r="D459">
            <v>0</v>
          </cell>
        </row>
        <row r="460">
          <cell r="A460">
            <v>0</v>
          </cell>
          <cell r="C460">
            <v>0</v>
          </cell>
          <cell r="D460">
            <v>0</v>
          </cell>
        </row>
        <row r="461">
          <cell r="A461">
            <v>0</v>
          </cell>
          <cell r="C461">
            <v>0</v>
          </cell>
          <cell r="D461">
            <v>0</v>
          </cell>
        </row>
        <row r="462">
          <cell r="A462">
            <v>0</v>
          </cell>
          <cell r="C462">
            <v>0</v>
          </cell>
          <cell r="D462">
            <v>0</v>
          </cell>
        </row>
        <row r="463">
          <cell r="A463">
            <v>0</v>
          </cell>
          <cell r="C463">
            <v>0</v>
          </cell>
          <cell r="D463">
            <v>0</v>
          </cell>
        </row>
        <row r="464">
          <cell r="A464">
            <v>0</v>
          </cell>
          <cell r="C464">
            <v>0</v>
          </cell>
          <cell r="D464">
            <v>0</v>
          </cell>
        </row>
        <row r="465">
          <cell r="A465">
            <v>0</v>
          </cell>
          <cell r="C465">
            <v>0</v>
          </cell>
          <cell r="D465">
            <v>0</v>
          </cell>
        </row>
        <row r="466">
          <cell r="A466">
            <v>0</v>
          </cell>
          <cell r="C466">
            <v>0</v>
          </cell>
          <cell r="D466">
            <v>0</v>
          </cell>
        </row>
        <row r="467">
          <cell r="A467">
            <v>0</v>
          </cell>
          <cell r="C467">
            <v>0</v>
          </cell>
          <cell r="D467">
            <v>0</v>
          </cell>
        </row>
        <row r="468">
          <cell r="A468">
            <v>0</v>
          </cell>
          <cell r="C468">
            <v>0</v>
          </cell>
          <cell r="D468">
            <v>0</v>
          </cell>
        </row>
        <row r="469">
          <cell r="A469">
            <v>0</v>
          </cell>
          <cell r="C469">
            <v>0</v>
          </cell>
          <cell r="D469">
            <v>0</v>
          </cell>
        </row>
        <row r="470">
          <cell r="A470">
            <v>0</v>
          </cell>
          <cell r="C470">
            <v>0</v>
          </cell>
          <cell r="D470">
            <v>0</v>
          </cell>
        </row>
        <row r="471">
          <cell r="A471">
            <v>0</v>
          </cell>
          <cell r="C471">
            <v>0</v>
          </cell>
          <cell r="D471">
            <v>0</v>
          </cell>
        </row>
        <row r="472">
          <cell r="A472">
            <v>0</v>
          </cell>
          <cell r="C472">
            <v>0</v>
          </cell>
          <cell r="D472">
            <v>0</v>
          </cell>
        </row>
        <row r="473">
          <cell r="A473">
            <v>0</v>
          </cell>
          <cell r="C473">
            <v>0</v>
          </cell>
          <cell r="D473">
            <v>0</v>
          </cell>
        </row>
        <row r="474">
          <cell r="A474">
            <v>0</v>
          </cell>
          <cell r="C474">
            <v>0</v>
          </cell>
          <cell r="D474">
            <v>0</v>
          </cell>
        </row>
        <row r="475">
          <cell r="A475">
            <v>0</v>
          </cell>
          <cell r="C475">
            <v>0</v>
          </cell>
          <cell r="D475">
            <v>0</v>
          </cell>
        </row>
        <row r="476">
          <cell r="A476">
            <v>0</v>
          </cell>
          <cell r="C476">
            <v>0</v>
          </cell>
          <cell r="D476">
            <v>0</v>
          </cell>
        </row>
        <row r="477">
          <cell r="A477">
            <v>0</v>
          </cell>
          <cell r="C477">
            <v>0</v>
          </cell>
          <cell r="D477">
            <v>0</v>
          </cell>
        </row>
        <row r="478">
          <cell r="A478">
            <v>0</v>
          </cell>
          <cell r="C478">
            <v>0</v>
          </cell>
          <cell r="D478">
            <v>0</v>
          </cell>
        </row>
        <row r="479">
          <cell r="A479">
            <v>0</v>
          </cell>
          <cell r="C479">
            <v>0</v>
          </cell>
          <cell r="D479">
            <v>0</v>
          </cell>
        </row>
        <row r="480">
          <cell r="A480">
            <v>0</v>
          </cell>
          <cell r="C480">
            <v>0</v>
          </cell>
          <cell r="D480">
            <v>0</v>
          </cell>
        </row>
        <row r="481">
          <cell r="A481">
            <v>0</v>
          </cell>
          <cell r="C481">
            <v>0</v>
          </cell>
          <cell r="D481">
            <v>0</v>
          </cell>
        </row>
        <row r="482">
          <cell r="A482">
            <v>0</v>
          </cell>
          <cell r="C482">
            <v>0</v>
          </cell>
          <cell r="D482">
            <v>0</v>
          </cell>
        </row>
        <row r="483">
          <cell r="A483">
            <v>0</v>
          </cell>
          <cell r="C483">
            <v>0</v>
          </cell>
          <cell r="D483">
            <v>0</v>
          </cell>
        </row>
        <row r="484">
          <cell r="A484">
            <v>0</v>
          </cell>
          <cell r="C484">
            <v>0</v>
          </cell>
          <cell r="D484">
            <v>0</v>
          </cell>
        </row>
        <row r="485">
          <cell r="A485">
            <v>0</v>
          </cell>
          <cell r="C485">
            <v>0</v>
          </cell>
          <cell r="D485">
            <v>0</v>
          </cell>
        </row>
        <row r="486">
          <cell r="A486">
            <v>0</v>
          </cell>
          <cell r="C486">
            <v>0</v>
          </cell>
          <cell r="D486">
            <v>0</v>
          </cell>
        </row>
        <row r="487">
          <cell r="A487">
            <v>0</v>
          </cell>
          <cell r="C487">
            <v>0</v>
          </cell>
          <cell r="D487">
            <v>0</v>
          </cell>
        </row>
        <row r="488">
          <cell r="A488">
            <v>0</v>
          </cell>
          <cell r="C488">
            <v>0</v>
          </cell>
          <cell r="D488">
            <v>0</v>
          </cell>
        </row>
        <row r="489">
          <cell r="A489">
            <v>0</v>
          </cell>
          <cell r="C489">
            <v>0</v>
          </cell>
          <cell r="D489">
            <v>0</v>
          </cell>
        </row>
        <row r="490">
          <cell r="A490">
            <v>0</v>
          </cell>
          <cell r="C490">
            <v>0</v>
          </cell>
          <cell r="D490">
            <v>0</v>
          </cell>
        </row>
        <row r="491">
          <cell r="A491">
            <v>0</v>
          </cell>
          <cell r="C491">
            <v>0</v>
          </cell>
          <cell r="D491">
            <v>0</v>
          </cell>
        </row>
        <row r="492">
          <cell r="A492">
            <v>0</v>
          </cell>
          <cell r="C492">
            <v>0</v>
          </cell>
          <cell r="D492">
            <v>0</v>
          </cell>
        </row>
        <row r="493">
          <cell r="A493">
            <v>0</v>
          </cell>
          <cell r="C493">
            <v>0</v>
          </cell>
          <cell r="D493">
            <v>0</v>
          </cell>
        </row>
        <row r="494">
          <cell r="A494">
            <v>0</v>
          </cell>
          <cell r="C494">
            <v>0</v>
          </cell>
          <cell r="D494">
            <v>0</v>
          </cell>
        </row>
        <row r="495">
          <cell r="A495">
            <v>0</v>
          </cell>
          <cell r="C495">
            <v>0</v>
          </cell>
          <cell r="D495">
            <v>0</v>
          </cell>
        </row>
        <row r="496">
          <cell r="A496">
            <v>0</v>
          </cell>
          <cell r="C496">
            <v>0</v>
          </cell>
          <cell r="D496">
            <v>0</v>
          </cell>
        </row>
        <row r="497">
          <cell r="A497">
            <v>0</v>
          </cell>
          <cell r="C497">
            <v>0</v>
          </cell>
          <cell r="D497">
            <v>0</v>
          </cell>
        </row>
        <row r="498">
          <cell r="A498">
            <v>0</v>
          </cell>
          <cell r="C498">
            <v>0</v>
          </cell>
          <cell r="D498">
            <v>0</v>
          </cell>
        </row>
        <row r="499">
          <cell r="A499">
            <v>0</v>
          </cell>
          <cell r="C499">
            <v>0</v>
          </cell>
          <cell r="D499">
            <v>0</v>
          </cell>
        </row>
        <row r="500">
          <cell r="A500">
            <v>0</v>
          </cell>
          <cell r="C500">
            <v>0</v>
          </cell>
          <cell r="D500">
            <v>0</v>
          </cell>
        </row>
        <row r="501">
          <cell r="A501">
            <v>0</v>
          </cell>
          <cell r="C501">
            <v>0</v>
          </cell>
          <cell r="D501">
            <v>0</v>
          </cell>
        </row>
        <row r="502">
          <cell r="A502">
            <v>0</v>
          </cell>
          <cell r="C502">
            <v>0</v>
          </cell>
          <cell r="D502">
            <v>0</v>
          </cell>
        </row>
        <row r="503">
          <cell r="A503">
            <v>0</v>
          </cell>
          <cell r="C503">
            <v>0</v>
          </cell>
          <cell r="D503">
            <v>0</v>
          </cell>
        </row>
        <row r="504">
          <cell r="A504">
            <v>0</v>
          </cell>
          <cell r="C504">
            <v>0</v>
          </cell>
          <cell r="D504">
            <v>0</v>
          </cell>
        </row>
        <row r="505">
          <cell r="A505">
            <v>0</v>
          </cell>
          <cell r="C505">
            <v>0</v>
          </cell>
          <cell r="D505">
            <v>0</v>
          </cell>
        </row>
        <row r="506">
          <cell r="A506">
            <v>0</v>
          </cell>
          <cell r="C506">
            <v>0</v>
          </cell>
          <cell r="D506">
            <v>0</v>
          </cell>
        </row>
        <row r="507">
          <cell r="A507">
            <v>0</v>
          </cell>
          <cell r="C507">
            <v>0</v>
          </cell>
          <cell r="D507">
            <v>0</v>
          </cell>
        </row>
        <row r="508">
          <cell r="A508">
            <v>0</v>
          </cell>
          <cell r="C508">
            <v>0</v>
          </cell>
          <cell r="D508">
            <v>0</v>
          </cell>
        </row>
        <row r="509">
          <cell r="A509">
            <v>0</v>
          </cell>
          <cell r="C509">
            <v>0</v>
          </cell>
          <cell r="D509">
            <v>0</v>
          </cell>
        </row>
        <row r="510">
          <cell r="A510">
            <v>0</v>
          </cell>
          <cell r="C510">
            <v>0</v>
          </cell>
          <cell r="D510">
            <v>0</v>
          </cell>
        </row>
        <row r="511">
          <cell r="A511">
            <v>0</v>
          </cell>
          <cell r="C511">
            <v>0</v>
          </cell>
          <cell r="D511">
            <v>0</v>
          </cell>
        </row>
        <row r="512">
          <cell r="A512">
            <v>0</v>
          </cell>
          <cell r="C512">
            <v>0</v>
          </cell>
          <cell r="D512">
            <v>0</v>
          </cell>
        </row>
        <row r="513">
          <cell r="A513">
            <v>0</v>
          </cell>
          <cell r="C513">
            <v>0</v>
          </cell>
          <cell r="D513">
            <v>0</v>
          </cell>
        </row>
        <row r="514">
          <cell r="A514">
            <v>0</v>
          </cell>
          <cell r="C514">
            <v>0</v>
          </cell>
          <cell r="D514">
            <v>0</v>
          </cell>
        </row>
        <row r="515">
          <cell r="A515">
            <v>0</v>
          </cell>
          <cell r="C515">
            <v>0</v>
          </cell>
          <cell r="D515">
            <v>0</v>
          </cell>
        </row>
        <row r="516">
          <cell r="A516">
            <v>0</v>
          </cell>
          <cell r="C516">
            <v>0</v>
          </cell>
          <cell r="D516">
            <v>0</v>
          </cell>
        </row>
        <row r="517">
          <cell r="A517">
            <v>0</v>
          </cell>
          <cell r="C517">
            <v>0</v>
          </cell>
          <cell r="D517">
            <v>0</v>
          </cell>
        </row>
        <row r="518">
          <cell r="A518">
            <v>0</v>
          </cell>
          <cell r="C518">
            <v>0</v>
          </cell>
          <cell r="D518">
            <v>0</v>
          </cell>
        </row>
        <row r="519">
          <cell r="A519">
            <v>0</v>
          </cell>
          <cell r="C519">
            <v>0</v>
          </cell>
          <cell r="D519">
            <v>0</v>
          </cell>
        </row>
        <row r="520">
          <cell r="A520">
            <v>0</v>
          </cell>
          <cell r="C520">
            <v>0</v>
          </cell>
          <cell r="D520">
            <v>0</v>
          </cell>
        </row>
        <row r="521">
          <cell r="A521">
            <v>0</v>
          </cell>
          <cell r="C521">
            <v>0</v>
          </cell>
          <cell r="D521">
            <v>0</v>
          </cell>
        </row>
        <row r="522">
          <cell r="A522">
            <v>0</v>
          </cell>
          <cell r="C522">
            <v>0</v>
          </cell>
          <cell r="D522">
            <v>0</v>
          </cell>
        </row>
        <row r="523">
          <cell r="A523">
            <v>0</v>
          </cell>
          <cell r="C523">
            <v>0</v>
          </cell>
          <cell r="D523">
            <v>0</v>
          </cell>
        </row>
        <row r="524">
          <cell r="A524">
            <v>0</v>
          </cell>
          <cell r="C524">
            <v>0</v>
          </cell>
          <cell r="D524">
            <v>0</v>
          </cell>
        </row>
        <row r="525">
          <cell r="A525">
            <v>0</v>
          </cell>
          <cell r="C525">
            <v>0</v>
          </cell>
          <cell r="D525">
            <v>0</v>
          </cell>
        </row>
        <row r="526">
          <cell r="A526">
            <v>0</v>
          </cell>
          <cell r="C526">
            <v>0</v>
          </cell>
          <cell r="D526">
            <v>0</v>
          </cell>
        </row>
        <row r="527">
          <cell r="A527">
            <v>0</v>
          </cell>
          <cell r="C527">
            <v>0</v>
          </cell>
          <cell r="D527">
            <v>0</v>
          </cell>
        </row>
        <row r="528">
          <cell r="A528">
            <v>0</v>
          </cell>
          <cell r="C528">
            <v>0</v>
          </cell>
          <cell r="D528">
            <v>0</v>
          </cell>
        </row>
        <row r="529">
          <cell r="A529">
            <v>0</v>
          </cell>
          <cell r="C529">
            <v>0</v>
          </cell>
          <cell r="D529">
            <v>0</v>
          </cell>
        </row>
        <row r="530">
          <cell r="A530">
            <v>0</v>
          </cell>
          <cell r="C530">
            <v>0</v>
          </cell>
          <cell r="D530">
            <v>0</v>
          </cell>
        </row>
        <row r="531">
          <cell r="A531">
            <v>0</v>
          </cell>
          <cell r="C531">
            <v>0</v>
          </cell>
          <cell r="D531">
            <v>0</v>
          </cell>
        </row>
        <row r="532">
          <cell r="A532">
            <v>0</v>
          </cell>
          <cell r="C532">
            <v>0</v>
          </cell>
          <cell r="D532">
            <v>0</v>
          </cell>
        </row>
        <row r="533">
          <cell r="A533">
            <v>0</v>
          </cell>
          <cell r="C533">
            <v>0</v>
          </cell>
          <cell r="D533">
            <v>0</v>
          </cell>
        </row>
        <row r="534">
          <cell r="A534">
            <v>0</v>
          </cell>
          <cell r="C534">
            <v>0</v>
          </cell>
          <cell r="D534">
            <v>0</v>
          </cell>
        </row>
        <row r="535">
          <cell r="A535">
            <v>0</v>
          </cell>
          <cell r="C535">
            <v>0</v>
          </cell>
          <cell r="D535">
            <v>0</v>
          </cell>
        </row>
        <row r="536">
          <cell r="A536">
            <v>0</v>
          </cell>
          <cell r="C536">
            <v>0</v>
          </cell>
          <cell r="D536">
            <v>0</v>
          </cell>
        </row>
        <row r="537">
          <cell r="A537">
            <v>0</v>
          </cell>
          <cell r="C537">
            <v>0</v>
          </cell>
          <cell r="D537">
            <v>0</v>
          </cell>
        </row>
        <row r="538">
          <cell r="A538">
            <v>0</v>
          </cell>
          <cell r="C538">
            <v>0</v>
          </cell>
          <cell r="D538">
            <v>0</v>
          </cell>
        </row>
        <row r="539">
          <cell r="A539">
            <v>0</v>
          </cell>
          <cell r="C539">
            <v>0</v>
          </cell>
          <cell r="D539">
            <v>0</v>
          </cell>
        </row>
        <row r="540">
          <cell r="A540">
            <v>0</v>
          </cell>
          <cell r="C540">
            <v>0</v>
          </cell>
          <cell r="D540">
            <v>0</v>
          </cell>
        </row>
        <row r="541">
          <cell r="A541">
            <v>0</v>
          </cell>
          <cell r="C541">
            <v>0</v>
          </cell>
          <cell r="D541">
            <v>0</v>
          </cell>
        </row>
        <row r="542">
          <cell r="A542">
            <v>0</v>
          </cell>
          <cell r="C542">
            <v>0</v>
          </cell>
          <cell r="D542">
            <v>0</v>
          </cell>
        </row>
        <row r="543">
          <cell r="A543">
            <v>0</v>
          </cell>
          <cell r="C543">
            <v>0</v>
          </cell>
          <cell r="D543">
            <v>0</v>
          </cell>
        </row>
        <row r="544">
          <cell r="A544">
            <v>0</v>
          </cell>
          <cell r="C544">
            <v>0</v>
          </cell>
          <cell r="D544">
            <v>0</v>
          </cell>
        </row>
        <row r="545">
          <cell r="A545">
            <v>0</v>
          </cell>
          <cell r="C545">
            <v>0</v>
          </cell>
          <cell r="D545">
            <v>0</v>
          </cell>
        </row>
        <row r="546">
          <cell r="A546">
            <v>0</v>
          </cell>
          <cell r="C546">
            <v>0</v>
          </cell>
          <cell r="D546">
            <v>0</v>
          </cell>
        </row>
        <row r="547">
          <cell r="A547">
            <v>0</v>
          </cell>
          <cell r="C547">
            <v>0</v>
          </cell>
          <cell r="D547">
            <v>0</v>
          </cell>
        </row>
        <row r="548">
          <cell r="A548">
            <v>0</v>
          </cell>
          <cell r="C548">
            <v>0</v>
          </cell>
          <cell r="D548">
            <v>0</v>
          </cell>
        </row>
        <row r="549">
          <cell r="A549">
            <v>0</v>
          </cell>
          <cell r="C549">
            <v>0</v>
          </cell>
          <cell r="D549">
            <v>0</v>
          </cell>
        </row>
        <row r="550">
          <cell r="A550">
            <v>0</v>
          </cell>
          <cell r="C550">
            <v>0</v>
          </cell>
          <cell r="D550">
            <v>0</v>
          </cell>
        </row>
        <row r="551">
          <cell r="A551">
            <v>0</v>
          </cell>
          <cell r="C551">
            <v>0</v>
          </cell>
          <cell r="D551">
            <v>0</v>
          </cell>
        </row>
        <row r="552">
          <cell r="A552">
            <v>0</v>
          </cell>
          <cell r="C552">
            <v>0</v>
          </cell>
          <cell r="D552">
            <v>0</v>
          </cell>
        </row>
        <row r="553">
          <cell r="A553">
            <v>0</v>
          </cell>
          <cell r="C553">
            <v>0</v>
          </cell>
          <cell r="D553">
            <v>0</v>
          </cell>
        </row>
        <row r="554">
          <cell r="A554">
            <v>0</v>
          </cell>
          <cell r="C554">
            <v>0</v>
          </cell>
          <cell r="D554">
            <v>0</v>
          </cell>
        </row>
        <row r="555">
          <cell r="A555">
            <v>0</v>
          </cell>
          <cell r="C555">
            <v>0</v>
          </cell>
          <cell r="D555">
            <v>0</v>
          </cell>
        </row>
        <row r="556">
          <cell r="A556">
            <v>0</v>
          </cell>
          <cell r="C556">
            <v>0</v>
          </cell>
          <cell r="D556">
            <v>0</v>
          </cell>
        </row>
        <row r="557">
          <cell r="A557">
            <v>0</v>
          </cell>
          <cell r="C557">
            <v>0</v>
          </cell>
          <cell r="D557">
            <v>0</v>
          </cell>
        </row>
        <row r="558">
          <cell r="A558">
            <v>0</v>
          </cell>
          <cell r="C558">
            <v>0</v>
          </cell>
          <cell r="D558">
            <v>0</v>
          </cell>
        </row>
        <row r="559">
          <cell r="A559">
            <v>0</v>
          </cell>
          <cell r="C559">
            <v>0</v>
          </cell>
          <cell r="D559">
            <v>0</v>
          </cell>
        </row>
        <row r="560">
          <cell r="A560">
            <v>0</v>
          </cell>
          <cell r="C560">
            <v>0</v>
          </cell>
          <cell r="D560">
            <v>0</v>
          </cell>
        </row>
        <row r="561">
          <cell r="A561">
            <v>0</v>
          </cell>
          <cell r="C561">
            <v>0</v>
          </cell>
          <cell r="D561">
            <v>0</v>
          </cell>
        </row>
        <row r="562">
          <cell r="A562">
            <v>0</v>
          </cell>
          <cell r="C562">
            <v>0</v>
          </cell>
          <cell r="D562">
            <v>0</v>
          </cell>
        </row>
        <row r="563">
          <cell r="A563">
            <v>0</v>
          </cell>
          <cell r="C563">
            <v>0</v>
          </cell>
          <cell r="D563">
            <v>0</v>
          </cell>
        </row>
        <row r="564">
          <cell r="A564">
            <v>0</v>
          </cell>
          <cell r="C564">
            <v>0</v>
          </cell>
          <cell r="D564">
            <v>0</v>
          </cell>
        </row>
        <row r="565">
          <cell r="A565">
            <v>0</v>
          </cell>
          <cell r="C565">
            <v>0</v>
          </cell>
          <cell r="D565">
            <v>0</v>
          </cell>
        </row>
        <row r="566">
          <cell r="A566">
            <v>0</v>
          </cell>
          <cell r="C566">
            <v>0</v>
          </cell>
          <cell r="D566">
            <v>0</v>
          </cell>
        </row>
        <row r="567">
          <cell r="A567">
            <v>0</v>
          </cell>
          <cell r="C567">
            <v>0</v>
          </cell>
          <cell r="D567">
            <v>0</v>
          </cell>
        </row>
        <row r="568">
          <cell r="A568">
            <v>0</v>
          </cell>
          <cell r="C568">
            <v>0</v>
          </cell>
          <cell r="D568">
            <v>0</v>
          </cell>
        </row>
        <row r="569">
          <cell r="A569">
            <v>0</v>
          </cell>
          <cell r="C569">
            <v>0</v>
          </cell>
          <cell r="D569">
            <v>0</v>
          </cell>
        </row>
        <row r="570">
          <cell r="A570">
            <v>0</v>
          </cell>
          <cell r="C570">
            <v>0</v>
          </cell>
          <cell r="D570">
            <v>0</v>
          </cell>
        </row>
        <row r="571">
          <cell r="A571">
            <v>0</v>
          </cell>
          <cell r="C571">
            <v>0</v>
          </cell>
          <cell r="D571">
            <v>0</v>
          </cell>
        </row>
        <row r="572">
          <cell r="A572">
            <v>0</v>
          </cell>
          <cell r="C572">
            <v>0</v>
          </cell>
          <cell r="D572">
            <v>0</v>
          </cell>
        </row>
        <row r="573">
          <cell r="A573">
            <v>0</v>
          </cell>
          <cell r="C573">
            <v>0</v>
          </cell>
          <cell r="D573">
            <v>0</v>
          </cell>
        </row>
        <row r="574">
          <cell r="A574">
            <v>0</v>
          </cell>
          <cell r="C574">
            <v>0</v>
          </cell>
          <cell r="D574">
            <v>0</v>
          </cell>
        </row>
        <row r="575">
          <cell r="A575">
            <v>0</v>
          </cell>
          <cell r="C575">
            <v>0</v>
          </cell>
          <cell r="D575">
            <v>0</v>
          </cell>
        </row>
        <row r="576">
          <cell r="A576">
            <v>0</v>
          </cell>
          <cell r="C576">
            <v>0</v>
          </cell>
          <cell r="D576">
            <v>0</v>
          </cell>
        </row>
        <row r="577">
          <cell r="A577">
            <v>0</v>
          </cell>
          <cell r="C577">
            <v>0</v>
          </cell>
          <cell r="D577">
            <v>0</v>
          </cell>
        </row>
        <row r="578">
          <cell r="A578">
            <v>0</v>
          </cell>
          <cell r="C578">
            <v>0</v>
          </cell>
          <cell r="D578">
            <v>0</v>
          </cell>
        </row>
        <row r="579">
          <cell r="A579">
            <v>0</v>
          </cell>
          <cell r="C579">
            <v>0</v>
          </cell>
          <cell r="D579">
            <v>0</v>
          </cell>
        </row>
        <row r="580">
          <cell r="A580">
            <v>0</v>
          </cell>
          <cell r="C580">
            <v>0</v>
          </cell>
          <cell r="D580">
            <v>0</v>
          </cell>
        </row>
        <row r="581">
          <cell r="A581">
            <v>0</v>
          </cell>
          <cell r="C581">
            <v>0</v>
          </cell>
          <cell r="D581">
            <v>0</v>
          </cell>
        </row>
        <row r="582">
          <cell r="A582">
            <v>0</v>
          </cell>
          <cell r="C582">
            <v>0</v>
          </cell>
          <cell r="D582">
            <v>0</v>
          </cell>
        </row>
        <row r="583">
          <cell r="A583">
            <v>0</v>
          </cell>
          <cell r="C583">
            <v>0</v>
          </cell>
          <cell r="D583">
            <v>0</v>
          </cell>
        </row>
        <row r="584">
          <cell r="A584">
            <v>0</v>
          </cell>
          <cell r="C584">
            <v>0</v>
          </cell>
          <cell r="D584">
            <v>0</v>
          </cell>
        </row>
        <row r="585">
          <cell r="A585">
            <v>0</v>
          </cell>
          <cell r="C585">
            <v>0</v>
          </cell>
          <cell r="D585">
            <v>0</v>
          </cell>
        </row>
        <row r="586">
          <cell r="A586">
            <v>0</v>
          </cell>
          <cell r="C586">
            <v>0</v>
          </cell>
          <cell r="D586">
            <v>0</v>
          </cell>
        </row>
        <row r="587">
          <cell r="A587">
            <v>0</v>
          </cell>
          <cell r="C587">
            <v>0</v>
          </cell>
          <cell r="D587">
            <v>0</v>
          </cell>
        </row>
        <row r="588">
          <cell r="A588">
            <v>0</v>
          </cell>
          <cell r="C588">
            <v>0</v>
          </cell>
          <cell r="D588">
            <v>0</v>
          </cell>
        </row>
        <row r="589">
          <cell r="A589">
            <v>0</v>
          </cell>
          <cell r="C589">
            <v>0</v>
          </cell>
          <cell r="D589">
            <v>0</v>
          </cell>
        </row>
        <row r="590">
          <cell r="A590">
            <v>0</v>
          </cell>
          <cell r="C590">
            <v>0</v>
          </cell>
          <cell r="D590">
            <v>0</v>
          </cell>
        </row>
        <row r="591">
          <cell r="A591">
            <v>0</v>
          </cell>
          <cell r="C591">
            <v>0</v>
          </cell>
          <cell r="D591">
            <v>0</v>
          </cell>
        </row>
        <row r="592">
          <cell r="A592">
            <v>0</v>
          </cell>
          <cell r="C592">
            <v>0</v>
          </cell>
          <cell r="D592">
            <v>0</v>
          </cell>
        </row>
        <row r="593">
          <cell r="A593">
            <v>0</v>
          </cell>
          <cell r="C593">
            <v>0</v>
          </cell>
          <cell r="D593">
            <v>0</v>
          </cell>
        </row>
        <row r="594">
          <cell r="A594">
            <v>0</v>
          </cell>
          <cell r="C594">
            <v>0</v>
          </cell>
          <cell r="D594">
            <v>0</v>
          </cell>
        </row>
        <row r="595">
          <cell r="A595">
            <v>0</v>
          </cell>
          <cell r="C595">
            <v>0</v>
          </cell>
          <cell r="D595">
            <v>0</v>
          </cell>
        </row>
        <row r="596">
          <cell r="A596">
            <v>0</v>
          </cell>
          <cell r="C596">
            <v>0</v>
          </cell>
          <cell r="D596">
            <v>0</v>
          </cell>
        </row>
        <row r="597">
          <cell r="A597">
            <v>0</v>
          </cell>
          <cell r="C597">
            <v>0</v>
          </cell>
          <cell r="D597">
            <v>0</v>
          </cell>
        </row>
        <row r="598">
          <cell r="A598">
            <v>0</v>
          </cell>
          <cell r="C598">
            <v>0</v>
          </cell>
          <cell r="D598">
            <v>0</v>
          </cell>
        </row>
        <row r="599">
          <cell r="A599">
            <v>0</v>
          </cell>
          <cell r="C599">
            <v>0</v>
          </cell>
          <cell r="D599">
            <v>0</v>
          </cell>
        </row>
        <row r="600">
          <cell r="A600">
            <v>0</v>
          </cell>
          <cell r="C600">
            <v>0</v>
          </cell>
          <cell r="D600">
            <v>0</v>
          </cell>
        </row>
        <row r="601">
          <cell r="A601">
            <v>0</v>
          </cell>
          <cell r="C601">
            <v>0</v>
          </cell>
          <cell r="D601">
            <v>0</v>
          </cell>
        </row>
        <row r="602">
          <cell r="A602">
            <v>0</v>
          </cell>
          <cell r="C602">
            <v>0</v>
          </cell>
          <cell r="D602">
            <v>0</v>
          </cell>
        </row>
        <row r="603">
          <cell r="A603">
            <v>0</v>
          </cell>
          <cell r="C603">
            <v>0</v>
          </cell>
          <cell r="D603">
            <v>0</v>
          </cell>
        </row>
        <row r="604">
          <cell r="A604">
            <v>0</v>
          </cell>
          <cell r="C604">
            <v>0</v>
          </cell>
          <cell r="D604">
            <v>0</v>
          </cell>
        </row>
        <row r="605">
          <cell r="A605">
            <v>0</v>
          </cell>
          <cell r="C605">
            <v>0</v>
          </cell>
          <cell r="D605">
            <v>0</v>
          </cell>
        </row>
        <row r="606">
          <cell r="A606">
            <v>0</v>
          </cell>
          <cell r="C606">
            <v>0</v>
          </cell>
          <cell r="D606">
            <v>0</v>
          </cell>
        </row>
        <row r="607">
          <cell r="A607">
            <v>0</v>
          </cell>
          <cell r="C607">
            <v>0</v>
          </cell>
          <cell r="D607">
            <v>0</v>
          </cell>
        </row>
        <row r="608">
          <cell r="A608">
            <v>0</v>
          </cell>
          <cell r="C608">
            <v>0</v>
          </cell>
          <cell r="D608">
            <v>0</v>
          </cell>
        </row>
        <row r="609">
          <cell r="A609">
            <v>0</v>
          </cell>
          <cell r="C609">
            <v>0</v>
          </cell>
          <cell r="D609">
            <v>0</v>
          </cell>
        </row>
        <row r="610">
          <cell r="A610">
            <v>0</v>
          </cell>
          <cell r="C610">
            <v>0</v>
          </cell>
          <cell r="D610">
            <v>0</v>
          </cell>
        </row>
        <row r="611">
          <cell r="A611">
            <v>0</v>
          </cell>
          <cell r="C611">
            <v>0</v>
          </cell>
          <cell r="D611">
            <v>0</v>
          </cell>
        </row>
        <row r="612">
          <cell r="A612">
            <v>0</v>
          </cell>
          <cell r="C612">
            <v>0</v>
          </cell>
          <cell r="D612">
            <v>0</v>
          </cell>
        </row>
        <row r="613">
          <cell r="A613">
            <v>0</v>
          </cell>
          <cell r="C613">
            <v>0</v>
          </cell>
          <cell r="D613">
            <v>0</v>
          </cell>
        </row>
        <row r="614">
          <cell r="A614">
            <v>0</v>
          </cell>
          <cell r="C614">
            <v>0</v>
          </cell>
          <cell r="D614">
            <v>0</v>
          </cell>
        </row>
        <row r="615">
          <cell r="A615">
            <v>0</v>
          </cell>
          <cell r="C615">
            <v>0</v>
          </cell>
          <cell r="D615">
            <v>0</v>
          </cell>
        </row>
        <row r="616">
          <cell r="A616">
            <v>0</v>
          </cell>
          <cell r="C616">
            <v>0</v>
          </cell>
          <cell r="D616">
            <v>0</v>
          </cell>
        </row>
        <row r="617">
          <cell r="A617">
            <v>0</v>
          </cell>
          <cell r="C617">
            <v>0</v>
          </cell>
          <cell r="D617">
            <v>0</v>
          </cell>
        </row>
        <row r="618">
          <cell r="A618">
            <v>0</v>
          </cell>
          <cell r="C618">
            <v>0</v>
          </cell>
          <cell r="D618">
            <v>0</v>
          </cell>
        </row>
        <row r="619">
          <cell r="A619">
            <v>0</v>
          </cell>
          <cell r="C619">
            <v>0</v>
          </cell>
          <cell r="D619">
            <v>0</v>
          </cell>
        </row>
        <row r="620">
          <cell r="A620">
            <v>0</v>
          </cell>
          <cell r="C620">
            <v>0</v>
          </cell>
          <cell r="D620">
            <v>0</v>
          </cell>
        </row>
        <row r="621">
          <cell r="A621">
            <v>0</v>
          </cell>
          <cell r="C621">
            <v>0</v>
          </cell>
          <cell r="D621">
            <v>0</v>
          </cell>
        </row>
        <row r="622">
          <cell r="A622">
            <v>0</v>
          </cell>
          <cell r="C622">
            <v>0</v>
          </cell>
          <cell r="D622">
            <v>0</v>
          </cell>
        </row>
        <row r="623">
          <cell r="A623">
            <v>0</v>
          </cell>
          <cell r="C623">
            <v>0</v>
          </cell>
          <cell r="D623">
            <v>0</v>
          </cell>
        </row>
        <row r="624">
          <cell r="A624">
            <v>0</v>
          </cell>
          <cell r="C624">
            <v>0</v>
          </cell>
          <cell r="D624">
            <v>0</v>
          </cell>
        </row>
        <row r="625">
          <cell r="A625">
            <v>0</v>
          </cell>
          <cell r="C625">
            <v>0</v>
          </cell>
          <cell r="D625">
            <v>0</v>
          </cell>
        </row>
        <row r="626">
          <cell r="A626">
            <v>0</v>
          </cell>
          <cell r="C626">
            <v>0</v>
          </cell>
          <cell r="D626">
            <v>0</v>
          </cell>
        </row>
        <row r="627">
          <cell r="A627">
            <v>0</v>
          </cell>
          <cell r="C627">
            <v>0</v>
          </cell>
          <cell r="D627">
            <v>0</v>
          </cell>
        </row>
        <row r="628">
          <cell r="A628">
            <v>0</v>
          </cell>
          <cell r="C628">
            <v>0</v>
          </cell>
          <cell r="D628">
            <v>0</v>
          </cell>
        </row>
        <row r="629">
          <cell r="A629">
            <v>0</v>
          </cell>
          <cell r="C629">
            <v>0</v>
          </cell>
          <cell r="D629">
            <v>0</v>
          </cell>
        </row>
        <row r="630">
          <cell r="A630">
            <v>0</v>
          </cell>
          <cell r="C630">
            <v>0</v>
          </cell>
          <cell r="D630">
            <v>0</v>
          </cell>
        </row>
        <row r="631">
          <cell r="A631">
            <v>0</v>
          </cell>
          <cell r="C631">
            <v>0</v>
          </cell>
          <cell r="D631">
            <v>0</v>
          </cell>
        </row>
        <row r="632">
          <cell r="A632">
            <v>0</v>
          </cell>
          <cell r="C632">
            <v>0</v>
          </cell>
          <cell r="D632">
            <v>0</v>
          </cell>
        </row>
        <row r="633">
          <cell r="A633">
            <v>0</v>
          </cell>
          <cell r="C633">
            <v>0</v>
          </cell>
          <cell r="D633">
            <v>0</v>
          </cell>
        </row>
        <row r="634">
          <cell r="A634">
            <v>0</v>
          </cell>
          <cell r="C634">
            <v>0</v>
          </cell>
          <cell r="D634">
            <v>0</v>
          </cell>
        </row>
        <row r="635">
          <cell r="A635">
            <v>0</v>
          </cell>
          <cell r="C635">
            <v>0</v>
          </cell>
          <cell r="D635">
            <v>0</v>
          </cell>
        </row>
        <row r="636">
          <cell r="A636">
            <v>0</v>
          </cell>
          <cell r="C636">
            <v>0</v>
          </cell>
          <cell r="D636">
            <v>0</v>
          </cell>
        </row>
        <row r="637">
          <cell r="A637">
            <v>0</v>
          </cell>
          <cell r="C637">
            <v>0</v>
          </cell>
          <cell r="D637">
            <v>0</v>
          </cell>
        </row>
        <row r="638">
          <cell r="A638">
            <v>0</v>
          </cell>
          <cell r="C638">
            <v>0</v>
          </cell>
          <cell r="D638">
            <v>0</v>
          </cell>
        </row>
        <row r="639">
          <cell r="A639">
            <v>0</v>
          </cell>
          <cell r="C639">
            <v>0</v>
          </cell>
          <cell r="D639">
            <v>0</v>
          </cell>
        </row>
        <row r="640">
          <cell r="A640">
            <v>0</v>
          </cell>
          <cell r="C640">
            <v>0</v>
          </cell>
          <cell r="D640">
            <v>0</v>
          </cell>
        </row>
        <row r="641">
          <cell r="A641">
            <v>0</v>
          </cell>
          <cell r="C641">
            <v>0</v>
          </cell>
          <cell r="D641">
            <v>0</v>
          </cell>
        </row>
        <row r="642">
          <cell r="A642">
            <v>0</v>
          </cell>
          <cell r="C642">
            <v>0</v>
          </cell>
          <cell r="D642">
            <v>0</v>
          </cell>
        </row>
        <row r="643">
          <cell r="A643">
            <v>0</v>
          </cell>
          <cell r="C643">
            <v>0</v>
          </cell>
          <cell r="D643">
            <v>0</v>
          </cell>
        </row>
        <row r="644">
          <cell r="A644">
            <v>0</v>
          </cell>
          <cell r="C644">
            <v>0</v>
          </cell>
          <cell r="D644">
            <v>0</v>
          </cell>
        </row>
        <row r="645">
          <cell r="A645">
            <v>0</v>
          </cell>
          <cell r="C645">
            <v>0</v>
          </cell>
          <cell r="D645">
            <v>0</v>
          </cell>
        </row>
        <row r="646">
          <cell r="A646">
            <v>0</v>
          </cell>
          <cell r="C646">
            <v>0</v>
          </cell>
          <cell r="D646">
            <v>0</v>
          </cell>
        </row>
        <row r="647">
          <cell r="A647">
            <v>0</v>
          </cell>
          <cell r="C647">
            <v>0</v>
          </cell>
          <cell r="D647">
            <v>0</v>
          </cell>
        </row>
        <row r="648">
          <cell r="A648">
            <v>0</v>
          </cell>
          <cell r="C648">
            <v>0</v>
          </cell>
          <cell r="D648">
            <v>0</v>
          </cell>
        </row>
        <row r="649">
          <cell r="A649">
            <v>0</v>
          </cell>
          <cell r="C649">
            <v>0</v>
          </cell>
          <cell r="D649">
            <v>0</v>
          </cell>
        </row>
        <row r="650">
          <cell r="A650">
            <v>0</v>
          </cell>
          <cell r="C650">
            <v>0</v>
          </cell>
          <cell r="D650">
            <v>0</v>
          </cell>
        </row>
        <row r="651">
          <cell r="A651">
            <v>0</v>
          </cell>
          <cell r="C651">
            <v>0</v>
          </cell>
          <cell r="D651">
            <v>0</v>
          </cell>
        </row>
        <row r="652">
          <cell r="A652">
            <v>0</v>
          </cell>
          <cell r="C652">
            <v>0</v>
          </cell>
          <cell r="D652">
            <v>0</v>
          </cell>
        </row>
        <row r="653">
          <cell r="A653">
            <v>0</v>
          </cell>
          <cell r="C653">
            <v>0</v>
          </cell>
          <cell r="D653">
            <v>0</v>
          </cell>
        </row>
        <row r="654">
          <cell r="A654">
            <v>0</v>
          </cell>
          <cell r="C654">
            <v>0</v>
          </cell>
          <cell r="D654">
            <v>0</v>
          </cell>
        </row>
        <row r="655">
          <cell r="A655">
            <v>0</v>
          </cell>
          <cell r="C655">
            <v>0</v>
          </cell>
          <cell r="D655">
            <v>0</v>
          </cell>
        </row>
        <row r="656">
          <cell r="A656">
            <v>0</v>
          </cell>
          <cell r="C656">
            <v>0</v>
          </cell>
          <cell r="D656">
            <v>0</v>
          </cell>
        </row>
        <row r="657">
          <cell r="A657">
            <v>0</v>
          </cell>
          <cell r="C657">
            <v>0</v>
          </cell>
          <cell r="D657">
            <v>0</v>
          </cell>
        </row>
        <row r="658">
          <cell r="A658">
            <v>0</v>
          </cell>
          <cell r="C658">
            <v>0</v>
          </cell>
          <cell r="D658">
            <v>0</v>
          </cell>
        </row>
        <row r="659">
          <cell r="A659">
            <v>0</v>
          </cell>
          <cell r="C659">
            <v>0</v>
          </cell>
          <cell r="D659">
            <v>0</v>
          </cell>
        </row>
        <row r="660">
          <cell r="A660">
            <v>0</v>
          </cell>
          <cell r="C660">
            <v>0</v>
          </cell>
          <cell r="D660">
            <v>0</v>
          </cell>
        </row>
        <row r="661">
          <cell r="A661">
            <v>0</v>
          </cell>
          <cell r="C661">
            <v>0</v>
          </cell>
          <cell r="D661">
            <v>0</v>
          </cell>
        </row>
        <row r="662">
          <cell r="A662">
            <v>0</v>
          </cell>
          <cell r="C662">
            <v>0</v>
          </cell>
          <cell r="D662">
            <v>0</v>
          </cell>
        </row>
        <row r="663">
          <cell r="A663">
            <v>0</v>
          </cell>
          <cell r="C663">
            <v>0</v>
          </cell>
          <cell r="D663">
            <v>0</v>
          </cell>
        </row>
        <row r="664">
          <cell r="A664">
            <v>0</v>
          </cell>
          <cell r="C664">
            <v>0</v>
          </cell>
          <cell r="D664">
            <v>0</v>
          </cell>
        </row>
        <row r="665">
          <cell r="A665">
            <v>0</v>
          </cell>
          <cell r="C665">
            <v>0</v>
          </cell>
          <cell r="D665">
            <v>0</v>
          </cell>
        </row>
        <row r="666">
          <cell r="A666">
            <v>0</v>
          </cell>
          <cell r="C666">
            <v>0</v>
          </cell>
          <cell r="D666">
            <v>0</v>
          </cell>
        </row>
        <row r="667">
          <cell r="A667">
            <v>0</v>
          </cell>
          <cell r="C667">
            <v>0</v>
          </cell>
          <cell r="D667">
            <v>0</v>
          </cell>
        </row>
        <row r="668">
          <cell r="A668">
            <v>0</v>
          </cell>
          <cell r="C668">
            <v>0</v>
          </cell>
          <cell r="D668">
            <v>0</v>
          </cell>
        </row>
        <row r="669">
          <cell r="A669">
            <v>0</v>
          </cell>
          <cell r="C669">
            <v>0</v>
          </cell>
          <cell r="D669">
            <v>0</v>
          </cell>
        </row>
        <row r="670">
          <cell r="A670">
            <v>0</v>
          </cell>
          <cell r="C670">
            <v>0</v>
          </cell>
          <cell r="D670">
            <v>0</v>
          </cell>
        </row>
        <row r="671">
          <cell r="A671">
            <v>0</v>
          </cell>
          <cell r="C671">
            <v>0</v>
          </cell>
          <cell r="D671">
            <v>0</v>
          </cell>
        </row>
        <row r="672">
          <cell r="A672">
            <v>0</v>
          </cell>
          <cell r="C672">
            <v>0</v>
          </cell>
          <cell r="D672">
            <v>0</v>
          </cell>
        </row>
        <row r="673">
          <cell r="A673">
            <v>0</v>
          </cell>
          <cell r="C673">
            <v>0</v>
          </cell>
          <cell r="D673">
            <v>0</v>
          </cell>
        </row>
        <row r="674">
          <cell r="A674">
            <v>0</v>
          </cell>
          <cell r="C674">
            <v>0</v>
          </cell>
          <cell r="D674">
            <v>0</v>
          </cell>
        </row>
        <row r="675">
          <cell r="A675">
            <v>0</v>
          </cell>
          <cell r="C675">
            <v>0</v>
          </cell>
          <cell r="D675">
            <v>0</v>
          </cell>
        </row>
        <row r="676">
          <cell r="A676">
            <v>0</v>
          </cell>
          <cell r="C676">
            <v>0</v>
          </cell>
          <cell r="D676">
            <v>0</v>
          </cell>
        </row>
        <row r="677">
          <cell r="A677">
            <v>0</v>
          </cell>
          <cell r="C677">
            <v>0</v>
          </cell>
          <cell r="D677">
            <v>0</v>
          </cell>
        </row>
        <row r="678">
          <cell r="A678">
            <v>0</v>
          </cell>
          <cell r="C678">
            <v>0</v>
          </cell>
          <cell r="D678">
            <v>0</v>
          </cell>
        </row>
        <row r="679">
          <cell r="A679">
            <v>0</v>
          </cell>
          <cell r="C679">
            <v>0</v>
          </cell>
          <cell r="D679">
            <v>0</v>
          </cell>
        </row>
        <row r="680">
          <cell r="A680">
            <v>0</v>
          </cell>
          <cell r="C680">
            <v>0</v>
          </cell>
          <cell r="D680">
            <v>0</v>
          </cell>
        </row>
        <row r="681">
          <cell r="A681">
            <v>0</v>
          </cell>
          <cell r="C681">
            <v>0</v>
          </cell>
          <cell r="D681">
            <v>0</v>
          </cell>
        </row>
        <row r="682">
          <cell r="A682">
            <v>0</v>
          </cell>
          <cell r="C682">
            <v>0</v>
          </cell>
          <cell r="D682">
            <v>0</v>
          </cell>
        </row>
        <row r="683">
          <cell r="A683">
            <v>0</v>
          </cell>
          <cell r="C683">
            <v>0</v>
          </cell>
          <cell r="D683">
            <v>0</v>
          </cell>
        </row>
        <row r="684">
          <cell r="A684">
            <v>0</v>
          </cell>
          <cell r="C684">
            <v>0</v>
          </cell>
          <cell r="D684">
            <v>0</v>
          </cell>
        </row>
        <row r="685">
          <cell r="A685">
            <v>0</v>
          </cell>
          <cell r="C685">
            <v>0</v>
          </cell>
          <cell r="D685">
            <v>0</v>
          </cell>
        </row>
        <row r="686">
          <cell r="A686">
            <v>0</v>
          </cell>
          <cell r="C686">
            <v>0</v>
          </cell>
          <cell r="D686">
            <v>0</v>
          </cell>
        </row>
        <row r="687">
          <cell r="A687">
            <v>0</v>
          </cell>
          <cell r="C687">
            <v>0</v>
          </cell>
          <cell r="D687">
            <v>0</v>
          </cell>
        </row>
        <row r="688">
          <cell r="A688">
            <v>0</v>
          </cell>
          <cell r="C688">
            <v>0</v>
          </cell>
          <cell r="D688">
            <v>0</v>
          </cell>
        </row>
        <row r="689">
          <cell r="A689">
            <v>0</v>
          </cell>
          <cell r="C689">
            <v>0</v>
          </cell>
          <cell r="D689">
            <v>0</v>
          </cell>
        </row>
        <row r="690">
          <cell r="A690">
            <v>0</v>
          </cell>
          <cell r="C690">
            <v>0</v>
          </cell>
          <cell r="D690">
            <v>0</v>
          </cell>
        </row>
        <row r="691">
          <cell r="A691">
            <v>0</v>
          </cell>
          <cell r="C691">
            <v>0</v>
          </cell>
          <cell r="D691">
            <v>0</v>
          </cell>
        </row>
        <row r="692">
          <cell r="A692">
            <v>0</v>
          </cell>
          <cell r="C692">
            <v>0</v>
          </cell>
          <cell r="D692">
            <v>0</v>
          </cell>
        </row>
        <row r="693">
          <cell r="A693">
            <v>0</v>
          </cell>
          <cell r="C693">
            <v>0</v>
          </cell>
          <cell r="D693">
            <v>0</v>
          </cell>
        </row>
        <row r="694">
          <cell r="A694">
            <v>0</v>
          </cell>
          <cell r="C694">
            <v>0</v>
          </cell>
          <cell r="D694">
            <v>0</v>
          </cell>
        </row>
        <row r="695">
          <cell r="A695">
            <v>0</v>
          </cell>
          <cell r="C695">
            <v>0</v>
          </cell>
          <cell r="D695">
            <v>0</v>
          </cell>
        </row>
        <row r="696">
          <cell r="A696">
            <v>0</v>
          </cell>
          <cell r="C696">
            <v>0</v>
          </cell>
          <cell r="D696">
            <v>0</v>
          </cell>
        </row>
        <row r="697">
          <cell r="A697">
            <v>0</v>
          </cell>
          <cell r="C697">
            <v>0</v>
          </cell>
          <cell r="D697">
            <v>0</v>
          </cell>
        </row>
        <row r="698">
          <cell r="A698">
            <v>0</v>
          </cell>
          <cell r="C698">
            <v>0</v>
          </cell>
          <cell r="D698">
            <v>0</v>
          </cell>
        </row>
        <row r="699">
          <cell r="A699">
            <v>0</v>
          </cell>
          <cell r="C699">
            <v>0</v>
          </cell>
          <cell r="D699">
            <v>0</v>
          </cell>
        </row>
        <row r="700">
          <cell r="A700">
            <v>0</v>
          </cell>
          <cell r="C700">
            <v>0</v>
          </cell>
          <cell r="D700">
            <v>0</v>
          </cell>
        </row>
        <row r="701">
          <cell r="A701">
            <v>0</v>
          </cell>
          <cell r="C701">
            <v>0</v>
          </cell>
          <cell r="D701">
            <v>0</v>
          </cell>
        </row>
        <row r="702">
          <cell r="A702">
            <v>0</v>
          </cell>
          <cell r="C702">
            <v>0</v>
          </cell>
          <cell r="D702">
            <v>0</v>
          </cell>
        </row>
        <row r="703">
          <cell r="A703">
            <v>0</v>
          </cell>
          <cell r="C703">
            <v>0</v>
          </cell>
          <cell r="D703">
            <v>0</v>
          </cell>
        </row>
        <row r="704">
          <cell r="A704">
            <v>0</v>
          </cell>
          <cell r="C704">
            <v>0</v>
          </cell>
          <cell r="D704">
            <v>0</v>
          </cell>
        </row>
        <row r="705">
          <cell r="A705">
            <v>0</v>
          </cell>
          <cell r="C705">
            <v>0</v>
          </cell>
          <cell r="D705">
            <v>0</v>
          </cell>
        </row>
        <row r="706">
          <cell r="A706">
            <v>0</v>
          </cell>
          <cell r="C706">
            <v>0</v>
          </cell>
          <cell r="D706">
            <v>0</v>
          </cell>
        </row>
        <row r="707">
          <cell r="A707">
            <v>0</v>
          </cell>
          <cell r="C707">
            <v>0</v>
          </cell>
          <cell r="D707">
            <v>0</v>
          </cell>
        </row>
        <row r="708">
          <cell r="A708">
            <v>0</v>
          </cell>
          <cell r="C708">
            <v>0</v>
          </cell>
          <cell r="D708">
            <v>0</v>
          </cell>
        </row>
        <row r="709">
          <cell r="A709">
            <v>0</v>
          </cell>
          <cell r="C709">
            <v>0</v>
          </cell>
          <cell r="D709">
            <v>0</v>
          </cell>
        </row>
        <row r="710">
          <cell r="A710">
            <v>0</v>
          </cell>
          <cell r="C710">
            <v>0</v>
          </cell>
          <cell r="D710">
            <v>0</v>
          </cell>
        </row>
        <row r="711">
          <cell r="A711">
            <v>0</v>
          </cell>
          <cell r="C711">
            <v>0</v>
          </cell>
          <cell r="D711">
            <v>0</v>
          </cell>
        </row>
        <row r="712">
          <cell r="A712">
            <v>0</v>
          </cell>
          <cell r="C712">
            <v>0</v>
          </cell>
          <cell r="D712">
            <v>0</v>
          </cell>
        </row>
        <row r="713">
          <cell r="A713">
            <v>0</v>
          </cell>
          <cell r="C713">
            <v>0</v>
          </cell>
          <cell r="D713">
            <v>0</v>
          </cell>
        </row>
        <row r="714">
          <cell r="A714">
            <v>0</v>
          </cell>
          <cell r="C714">
            <v>0</v>
          </cell>
          <cell r="D714">
            <v>0</v>
          </cell>
        </row>
        <row r="715">
          <cell r="A715">
            <v>0</v>
          </cell>
          <cell r="C715">
            <v>0</v>
          </cell>
          <cell r="D715">
            <v>0</v>
          </cell>
        </row>
        <row r="716">
          <cell r="A716">
            <v>0</v>
          </cell>
          <cell r="C716">
            <v>0</v>
          </cell>
          <cell r="D716">
            <v>0</v>
          </cell>
        </row>
        <row r="717">
          <cell r="A717">
            <v>0</v>
          </cell>
          <cell r="C717">
            <v>0</v>
          </cell>
          <cell r="D717">
            <v>0</v>
          </cell>
        </row>
        <row r="718">
          <cell r="A718">
            <v>0</v>
          </cell>
          <cell r="C718">
            <v>0</v>
          </cell>
          <cell r="D718">
            <v>0</v>
          </cell>
        </row>
        <row r="719">
          <cell r="A719">
            <v>0</v>
          </cell>
          <cell r="C719">
            <v>0</v>
          </cell>
          <cell r="D719">
            <v>0</v>
          </cell>
        </row>
        <row r="720">
          <cell r="A720">
            <v>0</v>
          </cell>
          <cell r="C720">
            <v>0</v>
          </cell>
          <cell r="D720">
            <v>0</v>
          </cell>
        </row>
        <row r="721">
          <cell r="A721">
            <v>0</v>
          </cell>
          <cell r="C721">
            <v>0</v>
          </cell>
          <cell r="D721">
            <v>0</v>
          </cell>
        </row>
        <row r="722">
          <cell r="A722">
            <v>0</v>
          </cell>
          <cell r="C722">
            <v>0</v>
          </cell>
          <cell r="D722">
            <v>0</v>
          </cell>
        </row>
        <row r="723">
          <cell r="A723">
            <v>0</v>
          </cell>
          <cell r="C723">
            <v>0</v>
          </cell>
          <cell r="D723">
            <v>0</v>
          </cell>
        </row>
        <row r="724">
          <cell r="A724">
            <v>0</v>
          </cell>
          <cell r="C724">
            <v>0</v>
          </cell>
          <cell r="D724">
            <v>0</v>
          </cell>
        </row>
        <row r="725">
          <cell r="A725">
            <v>0</v>
          </cell>
          <cell r="C725">
            <v>0</v>
          </cell>
          <cell r="D725">
            <v>0</v>
          </cell>
        </row>
        <row r="726">
          <cell r="A726">
            <v>0</v>
          </cell>
          <cell r="C726">
            <v>0</v>
          </cell>
          <cell r="D726">
            <v>0</v>
          </cell>
        </row>
        <row r="727">
          <cell r="A727">
            <v>0</v>
          </cell>
          <cell r="C727">
            <v>0</v>
          </cell>
          <cell r="D727">
            <v>0</v>
          </cell>
        </row>
        <row r="728">
          <cell r="A728">
            <v>0</v>
          </cell>
          <cell r="C728">
            <v>0</v>
          </cell>
          <cell r="D728">
            <v>0</v>
          </cell>
        </row>
        <row r="729">
          <cell r="A729">
            <v>0</v>
          </cell>
          <cell r="C729">
            <v>0</v>
          </cell>
          <cell r="D729">
            <v>0</v>
          </cell>
        </row>
        <row r="730">
          <cell r="A730">
            <v>0</v>
          </cell>
          <cell r="C730">
            <v>0</v>
          </cell>
          <cell r="D730">
            <v>0</v>
          </cell>
        </row>
        <row r="731">
          <cell r="A731">
            <v>0</v>
          </cell>
          <cell r="C731">
            <v>0</v>
          </cell>
          <cell r="D731">
            <v>0</v>
          </cell>
        </row>
        <row r="732">
          <cell r="A732">
            <v>0</v>
          </cell>
          <cell r="C732">
            <v>0</v>
          </cell>
          <cell r="D732">
            <v>0</v>
          </cell>
        </row>
        <row r="733">
          <cell r="A733">
            <v>0</v>
          </cell>
          <cell r="C733">
            <v>0</v>
          </cell>
          <cell r="D733">
            <v>0</v>
          </cell>
        </row>
        <row r="734">
          <cell r="A734">
            <v>0</v>
          </cell>
          <cell r="C734">
            <v>0</v>
          </cell>
          <cell r="D734">
            <v>0</v>
          </cell>
        </row>
        <row r="735">
          <cell r="A735">
            <v>0</v>
          </cell>
          <cell r="C735">
            <v>0</v>
          </cell>
          <cell r="D735">
            <v>0</v>
          </cell>
        </row>
        <row r="736">
          <cell r="A736">
            <v>0</v>
          </cell>
          <cell r="C736">
            <v>0</v>
          </cell>
          <cell r="D736">
            <v>0</v>
          </cell>
        </row>
        <row r="737">
          <cell r="A737">
            <v>0</v>
          </cell>
          <cell r="C737">
            <v>0</v>
          </cell>
          <cell r="D737">
            <v>0</v>
          </cell>
        </row>
        <row r="738">
          <cell r="A738">
            <v>0</v>
          </cell>
          <cell r="C738">
            <v>0</v>
          </cell>
          <cell r="D738">
            <v>0</v>
          </cell>
        </row>
        <row r="739">
          <cell r="A739">
            <v>0</v>
          </cell>
          <cell r="C739">
            <v>0</v>
          </cell>
          <cell r="D739">
            <v>0</v>
          </cell>
        </row>
        <row r="740">
          <cell r="A740">
            <v>0</v>
          </cell>
          <cell r="C740">
            <v>0</v>
          </cell>
          <cell r="D740">
            <v>0</v>
          </cell>
        </row>
        <row r="741">
          <cell r="A741">
            <v>0</v>
          </cell>
          <cell r="C741">
            <v>0</v>
          </cell>
          <cell r="D741">
            <v>0</v>
          </cell>
        </row>
        <row r="742">
          <cell r="A742">
            <v>0</v>
          </cell>
          <cell r="C742">
            <v>0</v>
          </cell>
          <cell r="D742">
            <v>0</v>
          </cell>
        </row>
        <row r="743">
          <cell r="A743">
            <v>0</v>
          </cell>
          <cell r="C743">
            <v>0</v>
          </cell>
          <cell r="D743">
            <v>0</v>
          </cell>
        </row>
        <row r="744">
          <cell r="A744">
            <v>0</v>
          </cell>
          <cell r="C744">
            <v>0</v>
          </cell>
          <cell r="D744">
            <v>0</v>
          </cell>
        </row>
        <row r="745">
          <cell r="A745">
            <v>0</v>
          </cell>
          <cell r="C745">
            <v>0</v>
          </cell>
          <cell r="D745">
            <v>0</v>
          </cell>
        </row>
        <row r="746">
          <cell r="A746">
            <v>0</v>
          </cell>
          <cell r="C746">
            <v>0</v>
          </cell>
          <cell r="D746">
            <v>0</v>
          </cell>
        </row>
        <row r="747">
          <cell r="A747">
            <v>0</v>
          </cell>
          <cell r="C747">
            <v>0</v>
          </cell>
          <cell r="D747">
            <v>0</v>
          </cell>
        </row>
        <row r="748">
          <cell r="A748">
            <v>0</v>
          </cell>
          <cell r="C748">
            <v>0</v>
          </cell>
          <cell r="D748">
            <v>0</v>
          </cell>
        </row>
        <row r="749">
          <cell r="A749">
            <v>0</v>
          </cell>
          <cell r="C749">
            <v>0</v>
          </cell>
          <cell r="D749">
            <v>0</v>
          </cell>
        </row>
        <row r="750">
          <cell r="A750">
            <v>0</v>
          </cell>
          <cell r="C750">
            <v>0</v>
          </cell>
          <cell r="D750">
            <v>0</v>
          </cell>
        </row>
        <row r="751">
          <cell r="A751">
            <v>0</v>
          </cell>
          <cell r="C751">
            <v>0</v>
          </cell>
          <cell r="D751">
            <v>0</v>
          </cell>
        </row>
        <row r="752">
          <cell r="A752">
            <v>0</v>
          </cell>
          <cell r="C752">
            <v>0</v>
          </cell>
          <cell r="D752">
            <v>0</v>
          </cell>
        </row>
        <row r="753">
          <cell r="A753">
            <v>0</v>
          </cell>
          <cell r="C753">
            <v>0</v>
          </cell>
          <cell r="D753">
            <v>0</v>
          </cell>
        </row>
        <row r="754">
          <cell r="A754">
            <v>0</v>
          </cell>
          <cell r="C754">
            <v>0</v>
          </cell>
          <cell r="D754">
            <v>0</v>
          </cell>
        </row>
        <row r="755">
          <cell r="A755">
            <v>0</v>
          </cell>
          <cell r="C755">
            <v>0</v>
          </cell>
          <cell r="D755">
            <v>0</v>
          </cell>
        </row>
        <row r="756">
          <cell r="A756">
            <v>0</v>
          </cell>
          <cell r="C756">
            <v>0</v>
          </cell>
          <cell r="D756">
            <v>0</v>
          </cell>
        </row>
        <row r="757">
          <cell r="A757">
            <v>0</v>
          </cell>
          <cell r="C757">
            <v>0</v>
          </cell>
          <cell r="D757">
            <v>0</v>
          </cell>
        </row>
        <row r="758">
          <cell r="A758">
            <v>0</v>
          </cell>
          <cell r="C758">
            <v>0</v>
          </cell>
          <cell r="D758">
            <v>0</v>
          </cell>
        </row>
        <row r="759">
          <cell r="A759">
            <v>0</v>
          </cell>
          <cell r="C759">
            <v>0</v>
          </cell>
          <cell r="D759">
            <v>0</v>
          </cell>
        </row>
        <row r="760">
          <cell r="A760">
            <v>0</v>
          </cell>
          <cell r="C760">
            <v>0</v>
          </cell>
          <cell r="D760">
            <v>0</v>
          </cell>
        </row>
        <row r="761">
          <cell r="A761">
            <v>0</v>
          </cell>
          <cell r="C761">
            <v>0</v>
          </cell>
          <cell r="D761">
            <v>0</v>
          </cell>
        </row>
        <row r="762">
          <cell r="A762">
            <v>0</v>
          </cell>
          <cell r="C762">
            <v>0</v>
          </cell>
          <cell r="D762">
            <v>0</v>
          </cell>
        </row>
        <row r="763">
          <cell r="A763">
            <v>0</v>
          </cell>
          <cell r="C763">
            <v>0</v>
          </cell>
          <cell r="D763">
            <v>0</v>
          </cell>
        </row>
        <row r="764">
          <cell r="A764">
            <v>0</v>
          </cell>
          <cell r="C764">
            <v>0</v>
          </cell>
          <cell r="D764">
            <v>0</v>
          </cell>
        </row>
        <row r="765">
          <cell r="A765">
            <v>0</v>
          </cell>
          <cell r="C765">
            <v>0</v>
          </cell>
          <cell r="D765">
            <v>0</v>
          </cell>
        </row>
        <row r="766">
          <cell r="A766">
            <v>0</v>
          </cell>
          <cell r="C766">
            <v>0</v>
          </cell>
          <cell r="D766">
            <v>0</v>
          </cell>
        </row>
        <row r="767">
          <cell r="A767">
            <v>0</v>
          </cell>
          <cell r="C767">
            <v>0</v>
          </cell>
          <cell r="D767">
            <v>0</v>
          </cell>
        </row>
        <row r="768">
          <cell r="A768">
            <v>0</v>
          </cell>
          <cell r="C768">
            <v>0</v>
          </cell>
          <cell r="D768">
            <v>0</v>
          </cell>
        </row>
        <row r="769">
          <cell r="A769">
            <v>0</v>
          </cell>
          <cell r="C769">
            <v>0</v>
          </cell>
          <cell r="D769">
            <v>0</v>
          </cell>
        </row>
        <row r="770">
          <cell r="A770">
            <v>0</v>
          </cell>
          <cell r="C770">
            <v>0</v>
          </cell>
          <cell r="D770">
            <v>0</v>
          </cell>
        </row>
        <row r="771">
          <cell r="A771">
            <v>0</v>
          </cell>
          <cell r="C771">
            <v>0</v>
          </cell>
          <cell r="D771">
            <v>0</v>
          </cell>
        </row>
        <row r="772">
          <cell r="A772">
            <v>0</v>
          </cell>
          <cell r="C772">
            <v>0</v>
          </cell>
          <cell r="D772">
            <v>0</v>
          </cell>
        </row>
        <row r="773">
          <cell r="A773">
            <v>0</v>
          </cell>
          <cell r="C773">
            <v>0</v>
          </cell>
          <cell r="D773">
            <v>0</v>
          </cell>
        </row>
        <row r="774">
          <cell r="A774">
            <v>0</v>
          </cell>
          <cell r="C774">
            <v>0</v>
          </cell>
          <cell r="D774">
            <v>0</v>
          </cell>
        </row>
        <row r="775">
          <cell r="A775">
            <v>0</v>
          </cell>
          <cell r="C775">
            <v>0</v>
          </cell>
          <cell r="D775">
            <v>0</v>
          </cell>
        </row>
        <row r="776">
          <cell r="A776">
            <v>0</v>
          </cell>
          <cell r="C776">
            <v>0</v>
          </cell>
          <cell r="D776">
            <v>0</v>
          </cell>
        </row>
        <row r="777">
          <cell r="A777">
            <v>0</v>
          </cell>
          <cell r="C777">
            <v>0</v>
          </cell>
          <cell r="D777">
            <v>0</v>
          </cell>
        </row>
        <row r="778">
          <cell r="A778">
            <v>0</v>
          </cell>
          <cell r="C778">
            <v>0</v>
          </cell>
          <cell r="D778">
            <v>0</v>
          </cell>
        </row>
        <row r="779">
          <cell r="A779">
            <v>0</v>
          </cell>
          <cell r="C779">
            <v>0</v>
          </cell>
          <cell r="D779">
            <v>0</v>
          </cell>
        </row>
        <row r="780">
          <cell r="A780">
            <v>0</v>
          </cell>
          <cell r="C780">
            <v>0</v>
          </cell>
          <cell r="D780">
            <v>0</v>
          </cell>
        </row>
        <row r="781">
          <cell r="A781">
            <v>0</v>
          </cell>
          <cell r="C781">
            <v>0</v>
          </cell>
          <cell r="D781">
            <v>0</v>
          </cell>
        </row>
        <row r="782">
          <cell r="A782">
            <v>0</v>
          </cell>
          <cell r="C782">
            <v>0</v>
          </cell>
          <cell r="D782">
            <v>0</v>
          </cell>
        </row>
        <row r="783">
          <cell r="A783">
            <v>0</v>
          </cell>
          <cell r="C783">
            <v>0</v>
          </cell>
          <cell r="D783">
            <v>0</v>
          </cell>
        </row>
        <row r="784">
          <cell r="A784">
            <v>0</v>
          </cell>
          <cell r="C784">
            <v>0</v>
          </cell>
          <cell r="D784">
            <v>0</v>
          </cell>
        </row>
        <row r="785">
          <cell r="A785">
            <v>0</v>
          </cell>
          <cell r="C785">
            <v>0</v>
          </cell>
          <cell r="D785">
            <v>0</v>
          </cell>
        </row>
        <row r="786">
          <cell r="A786">
            <v>0</v>
          </cell>
          <cell r="C786">
            <v>0</v>
          </cell>
          <cell r="D786">
            <v>0</v>
          </cell>
        </row>
        <row r="787">
          <cell r="A787">
            <v>0</v>
          </cell>
          <cell r="C787">
            <v>0</v>
          </cell>
          <cell r="D787">
            <v>0</v>
          </cell>
        </row>
        <row r="788">
          <cell r="A788">
            <v>0</v>
          </cell>
          <cell r="C788">
            <v>0</v>
          </cell>
          <cell r="D788">
            <v>0</v>
          </cell>
        </row>
        <row r="789">
          <cell r="A789">
            <v>0</v>
          </cell>
          <cell r="C789">
            <v>0</v>
          </cell>
          <cell r="D789">
            <v>0</v>
          </cell>
        </row>
        <row r="790">
          <cell r="A790">
            <v>0</v>
          </cell>
          <cell r="C790">
            <v>0</v>
          </cell>
          <cell r="D790">
            <v>0</v>
          </cell>
        </row>
        <row r="791">
          <cell r="A791">
            <v>0</v>
          </cell>
          <cell r="C791">
            <v>0</v>
          </cell>
          <cell r="D791">
            <v>0</v>
          </cell>
        </row>
        <row r="792">
          <cell r="A792">
            <v>0</v>
          </cell>
          <cell r="C792">
            <v>0</v>
          </cell>
          <cell r="D792">
            <v>0</v>
          </cell>
        </row>
        <row r="793">
          <cell r="A793">
            <v>0</v>
          </cell>
          <cell r="C793">
            <v>0</v>
          </cell>
          <cell r="D793">
            <v>0</v>
          </cell>
        </row>
        <row r="794">
          <cell r="A794">
            <v>0</v>
          </cell>
          <cell r="C794">
            <v>0</v>
          </cell>
          <cell r="D794">
            <v>0</v>
          </cell>
        </row>
        <row r="795">
          <cell r="A795">
            <v>0</v>
          </cell>
          <cell r="C795">
            <v>0</v>
          </cell>
          <cell r="D795">
            <v>0</v>
          </cell>
        </row>
        <row r="796">
          <cell r="A796">
            <v>0</v>
          </cell>
          <cell r="C796">
            <v>0</v>
          </cell>
          <cell r="D796">
            <v>0</v>
          </cell>
        </row>
        <row r="797">
          <cell r="A797">
            <v>0</v>
          </cell>
          <cell r="C797">
            <v>0</v>
          </cell>
          <cell r="D797">
            <v>0</v>
          </cell>
        </row>
        <row r="798">
          <cell r="A798">
            <v>0</v>
          </cell>
          <cell r="C798">
            <v>0</v>
          </cell>
          <cell r="D798">
            <v>0</v>
          </cell>
        </row>
        <row r="799">
          <cell r="A799">
            <v>0</v>
          </cell>
          <cell r="C799">
            <v>0</v>
          </cell>
          <cell r="D799">
            <v>0</v>
          </cell>
        </row>
        <row r="800">
          <cell r="A800">
            <v>0</v>
          </cell>
          <cell r="C800">
            <v>0</v>
          </cell>
          <cell r="D800">
            <v>0</v>
          </cell>
        </row>
        <row r="801">
          <cell r="A801">
            <v>0</v>
          </cell>
          <cell r="C801">
            <v>0</v>
          </cell>
          <cell r="D801">
            <v>0</v>
          </cell>
        </row>
        <row r="802">
          <cell r="A802">
            <v>0</v>
          </cell>
          <cell r="C802">
            <v>0</v>
          </cell>
          <cell r="D802">
            <v>0</v>
          </cell>
        </row>
        <row r="803">
          <cell r="A803">
            <v>0</v>
          </cell>
          <cell r="C803">
            <v>0</v>
          </cell>
          <cell r="D803">
            <v>0</v>
          </cell>
        </row>
        <row r="804">
          <cell r="A804">
            <v>0</v>
          </cell>
          <cell r="C804">
            <v>0</v>
          </cell>
          <cell r="D804">
            <v>0</v>
          </cell>
        </row>
        <row r="805">
          <cell r="A805">
            <v>0</v>
          </cell>
          <cell r="C805">
            <v>0</v>
          </cell>
          <cell r="D805">
            <v>0</v>
          </cell>
        </row>
        <row r="806">
          <cell r="A806">
            <v>0</v>
          </cell>
          <cell r="C806">
            <v>0</v>
          </cell>
          <cell r="D806">
            <v>0</v>
          </cell>
        </row>
        <row r="807">
          <cell r="A807">
            <v>0</v>
          </cell>
          <cell r="C807">
            <v>0</v>
          </cell>
          <cell r="D807">
            <v>0</v>
          </cell>
        </row>
        <row r="808">
          <cell r="A808">
            <v>0</v>
          </cell>
          <cell r="C808">
            <v>0</v>
          </cell>
          <cell r="D808">
            <v>0</v>
          </cell>
        </row>
        <row r="809">
          <cell r="A809">
            <v>0</v>
          </cell>
          <cell r="C809">
            <v>0</v>
          </cell>
          <cell r="D809">
            <v>0</v>
          </cell>
        </row>
        <row r="810">
          <cell r="A810">
            <v>0</v>
          </cell>
          <cell r="C810">
            <v>0</v>
          </cell>
          <cell r="D810">
            <v>0</v>
          </cell>
        </row>
        <row r="811">
          <cell r="A811">
            <v>0</v>
          </cell>
          <cell r="C811">
            <v>0</v>
          </cell>
          <cell r="D811">
            <v>0</v>
          </cell>
        </row>
        <row r="812">
          <cell r="A812">
            <v>0</v>
          </cell>
          <cell r="C812">
            <v>0</v>
          </cell>
          <cell r="D812">
            <v>0</v>
          </cell>
        </row>
        <row r="813">
          <cell r="A813">
            <v>0</v>
          </cell>
          <cell r="C813">
            <v>0</v>
          </cell>
          <cell r="D813">
            <v>0</v>
          </cell>
        </row>
        <row r="814">
          <cell r="A814">
            <v>0</v>
          </cell>
          <cell r="C814">
            <v>0</v>
          </cell>
          <cell r="D814">
            <v>0</v>
          </cell>
        </row>
        <row r="815">
          <cell r="A815">
            <v>0</v>
          </cell>
          <cell r="C815">
            <v>0</v>
          </cell>
          <cell r="D815">
            <v>0</v>
          </cell>
        </row>
        <row r="816">
          <cell r="A816">
            <v>0</v>
          </cell>
          <cell r="C816">
            <v>0</v>
          </cell>
          <cell r="D816">
            <v>0</v>
          </cell>
        </row>
        <row r="817">
          <cell r="A817">
            <v>0</v>
          </cell>
          <cell r="C817">
            <v>0</v>
          </cell>
          <cell r="D817">
            <v>0</v>
          </cell>
        </row>
        <row r="818">
          <cell r="A818">
            <v>0</v>
          </cell>
          <cell r="C818">
            <v>0</v>
          </cell>
          <cell r="D818">
            <v>0</v>
          </cell>
        </row>
        <row r="819">
          <cell r="A819">
            <v>0</v>
          </cell>
          <cell r="C819">
            <v>0</v>
          </cell>
          <cell r="D819">
            <v>0</v>
          </cell>
        </row>
        <row r="820">
          <cell r="A820">
            <v>0</v>
          </cell>
          <cell r="C820">
            <v>0</v>
          </cell>
          <cell r="D820">
            <v>0</v>
          </cell>
        </row>
        <row r="821">
          <cell r="A821">
            <v>0</v>
          </cell>
          <cell r="C821">
            <v>0</v>
          </cell>
          <cell r="D821">
            <v>0</v>
          </cell>
        </row>
        <row r="822">
          <cell r="A822">
            <v>0</v>
          </cell>
          <cell r="C822">
            <v>0</v>
          </cell>
          <cell r="D822">
            <v>0</v>
          </cell>
        </row>
        <row r="823">
          <cell r="A823">
            <v>0</v>
          </cell>
          <cell r="C823">
            <v>0</v>
          </cell>
          <cell r="D823">
            <v>0</v>
          </cell>
        </row>
        <row r="824">
          <cell r="A824">
            <v>0</v>
          </cell>
          <cell r="C824">
            <v>0</v>
          </cell>
          <cell r="D824">
            <v>0</v>
          </cell>
        </row>
        <row r="825">
          <cell r="A825">
            <v>0</v>
          </cell>
          <cell r="C825">
            <v>0</v>
          </cell>
          <cell r="D825">
            <v>0</v>
          </cell>
        </row>
        <row r="826">
          <cell r="A826">
            <v>0</v>
          </cell>
          <cell r="C826">
            <v>0</v>
          </cell>
          <cell r="D826">
            <v>0</v>
          </cell>
        </row>
        <row r="827">
          <cell r="A827">
            <v>0</v>
          </cell>
          <cell r="C827">
            <v>0</v>
          </cell>
          <cell r="D827">
            <v>0</v>
          </cell>
        </row>
        <row r="828">
          <cell r="A828">
            <v>0</v>
          </cell>
          <cell r="C828">
            <v>0</v>
          </cell>
          <cell r="D828">
            <v>0</v>
          </cell>
        </row>
        <row r="829">
          <cell r="A829">
            <v>0</v>
          </cell>
          <cell r="C829">
            <v>0</v>
          </cell>
          <cell r="D829">
            <v>0</v>
          </cell>
        </row>
        <row r="830">
          <cell r="A830">
            <v>0</v>
          </cell>
          <cell r="C830">
            <v>0</v>
          </cell>
          <cell r="D830">
            <v>0</v>
          </cell>
        </row>
        <row r="831">
          <cell r="A831">
            <v>0</v>
          </cell>
          <cell r="C831">
            <v>0</v>
          </cell>
          <cell r="D831">
            <v>0</v>
          </cell>
        </row>
        <row r="832">
          <cell r="A832">
            <v>0</v>
          </cell>
          <cell r="C832">
            <v>0</v>
          </cell>
          <cell r="D832">
            <v>0</v>
          </cell>
        </row>
        <row r="833">
          <cell r="A833">
            <v>0</v>
          </cell>
          <cell r="C833">
            <v>0</v>
          </cell>
          <cell r="D833">
            <v>0</v>
          </cell>
        </row>
        <row r="834">
          <cell r="A834">
            <v>0</v>
          </cell>
          <cell r="C834">
            <v>0</v>
          </cell>
          <cell r="D834">
            <v>0</v>
          </cell>
        </row>
        <row r="835">
          <cell r="A835">
            <v>0</v>
          </cell>
          <cell r="C835">
            <v>0</v>
          </cell>
          <cell r="D835">
            <v>0</v>
          </cell>
        </row>
        <row r="836">
          <cell r="A836">
            <v>0</v>
          </cell>
          <cell r="C836">
            <v>0</v>
          </cell>
          <cell r="D836">
            <v>0</v>
          </cell>
        </row>
        <row r="837">
          <cell r="A837">
            <v>0</v>
          </cell>
          <cell r="C837">
            <v>0</v>
          </cell>
          <cell r="D837">
            <v>0</v>
          </cell>
        </row>
        <row r="838">
          <cell r="A838">
            <v>0</v>
          </cell>
          <cell r="C838">
            <v>0</v>
          </cell>
          <cell r="D838">
            <v>0</v>
          </cell>
        </row>
        <row r="839">
          <cell r="A839">
            <v>0</v>
          </cell>
          <cell r="C839">
            <v>0</v>
          </cell>
          <cell r="D839">
            <v>0</v>
          </cell>
        </row>
        <row r="840">
          <cell r="A840">
            <v>0</v>
          </cell>
          <cell r="C840">
            <v>0</v>
          </cell>
          <cell r="D840">
            <v>0</v>
          </cell>
        </row>
        <row r="841">
          <cell r="A841">
            <v>0</v>
          </cell>
          <cell r="C841">
            <v>0</v>
          </cell>
          <cell r="D841">
            <v>0</v>
          </cell>
        </row>
        <row r="842">
          <cell r="A842">
            <v>0</v>
          </cell>
          <cell r="C842">
            <v>0</v>
          </cell>
          <cell r="D842">
            <v>0</v>
          </cell>
        </row>
        <row r="843">
          <cell r="A843">
            <v>0</v>
          </cell>
          <cell r="C843">
            <v>0</v>
          </cell>
          <cell r="D843">
            <v>0</v>
          </cell>
        </row>
        <row r="844">
          <cell r="A844">
            <v>0</v>
          </cell>
          <cell r="C844">
            <v>0</v>
          </cell>
          <cell r="D844">
            <v>0</v>
          </cell>
        </row>
        <row r="845">
          <cell r="A845">
            <v>0</v>
          </cell>
          <cell r="C845">
            <v>0</v>
          </cell>
          <cell r="D845">
            <v>0</v>
          </cell>
        </row>
        <row r="846">
          <cell r="A846">
            <v>0</v>
          </cell>
          <cell r="C846">
            <v>0</v>
          </cell>
          <cell r="D846">
            <v>0</v>
          </cell>
        </row>
        <row r="847">
          <cell r="A847">
            <v>0</v>
          </cell>
          <cell r="C847">
            <v>0</v>
          </cell>
          <cell r="D847">
            <v>0</v>
          </cell>
        </row>
        <row r="848">
          <cell r="A848">
            <v>0</v>
          </cell>
          <cell r="C848">
            <v>0</v>
          </cell>
          <cell r="D848">
            <v>0</v>
          </cell>
        </row>
        <row r="849">
          <cell r="A849">
            <v>0</v>
          </cell>
          <cell r="C849">
            <v>0</v>
          </cell>
          <cell r="D849">
            <v>0</v>
          </cell>
        </row>
        <row r="850">
          <cell r="A850">
            <v>0</v>
          </cell>
          <cell r="C850">
            <v>0</v>
          </cell>
          <cell r="D850">
            <v>0</v>
          </cell>
        </row>
        <row r="851">
          <cell r="A851">
            <v>0</v>
          </cell>
          <cell r="C851">
            <v>0</v>
          </cell>
          <cell r="D851">
            <v>0</v>
          </cell>
        </row>
        <row r="852">
          <cell r="A852">
            <v>0</v>
          </cell>
          <cell r="C852">
            <v>0</v>
          </cell>
          <cell r="D852">
            <v>0</v>
          </cell>
        </row>
        <row r="853">
          <cell r="A853">
            <v>0</v>
          </cell>
          <cell r="C853">
            <v>0</v>
          </cell>
          <cell r="D853">
            <v>0</v>
          </cell>
        </row>
        <row r="854">
          <cell r="A854">
            <v>0</v>
          </cell>
          <cell r="C854">
            <v>0</v>
          </cell>
          <cell r="D854">
            <v>0</v>
          </cell>
        </row>
        <row r="855">
          <cell r="A855">
            <v>0</v>
          </cell>
          <cell r="C855">
            <v>0</v>
          </cell>
          <cell r="D855">
            <v>0</v>
          </cell>
        </row>
        <row r="856">
          <cell r="A856">
            <v>0</v>
          </cell>
          <cell r="C856">
            <v>0</v>
          </cell>
          <cell r="D856">
            <v>0</v>
          </cell>
        </row>
        <row r="857">
          <cell r="A857">
            <v>0</v>
          </cell>
          <cell r="C857">
            <v>0</v>
          </cell>
          <cell r="D857">
            <v>0</v>
          </cell>
        </row>
        <row r="858">
          <cell r="A858">
            <v>0</v>
          </cell>
          <cell r="C858">
            <v>0</v>
          </cell>
          <cell r="D858">
            <v>0</v>
          </cell>
        </row>
        <row r="859">
          <cell r="A859">
            <v>0</v>
          </cell>
          <cell r="C859">
            <v>0</v>
          </cell>
          <cell r="D859">
            <v>0</v>
          </cell>
        </row>
        <row r="860">
          <cell r="A860">
            <v>0</v>
          </cell>
          <cell r="C860">
            <v>0</v>
          </cell>
          <cell r="D860">
            <v>0</v>
          </cell>
        </row>
        <row r="861">
          <cell r="A861">
            <v>0</v>
          </cell>
          <cell r="C861">
            <v>0</v>
          </cell>
          <cell r="D861">
            <v>0</v>
          </cell>
        </row>
        <row r="862">
          <cell r="A862">
            <v>0</v>
          </cell>
          <cell r="C862">
            <v>0</v>
          </cell>
          <cell r="D862">
            <v>0</v>
          </cell>
        </row>
        <row r="863">
          <cell r="A863">
            <v>0</v>
          </cell>
          <cell r="C863">
            <v>0</v>
          </cell>
          <cell r="D863">
            <v>0</v>
          </cell>
        </row>
        <row r="864">
          <cell r="A864">
            <v>0</v>
          </cell>
          <cell r="C864">
            <v>0</v>
          </cell>
          <cell r="D864">
            <v>0</v>
          </cell>
        </row>
        <row r="865">
          <cell r="A865">
            <v>0</v>
          </cell>
          <cell r="C865">
            <v>0</v>
          </cell>
          <cell r="D865">
            <v>0</v>
          </cell>
        </row>
        <row r="866">
          <cell r="A866">
            <v>0</v>
          </cell>
          <cell r="C866">
            <v>0</v>
          </cell>
          <cell r="D866">
            <v>0</v>
          </cell>
        </row>
        <row r="867">
          <cell r="A867">
            <v>0</v>
          </cell>
          <cell r="C867">
            <v>0</v>
          </cell>
          <cell r="D867">
            <v>0</v>
          </cell>
        </row>
        <row r="868">
          <cell r="A868">
            <v>0</v>
          </cell>
          <cell r="C868">
            <v>0</v>
          </cell>
          <cell r="D868">
            <v>0</v>
          </cell>
        </row>
        <row r="869">
          <cell r="A869">
            <v>0</v>
          </cell>
          <cell r="C869">
            <v>0</v>
          </cell>
          <cell r="D869">
            <v>0</v>
          </cell>
        </row>
        <row r="870">
          <cell r="A870">
            <v>0</v>
          </cell>
          <cell r="C870">
            <v>0</v>
          </cell>
          <cell r="D870">
            <v>0</v>
          </cell>
        </row>
        <row r="871">
          <cell r="A871">
            <v>0</v>
          </cell>
          <cell r="C871">
            <v>0</v>
          </cell>
          <cell r="D871">
            <v>0</v>
          </cell>
        </row>
        <row r="872">
          <cell r="A872">
            <v>0</v>
          </cell>
          <cell r="C872">
            <v>0</v>
          </cell>
          <cell r="D872">
            <v>0</v>
          </cell>
        </row>
        <row r="873">
          <cell r="A873">
            <v>0</v>
          </cell>
          <cell r="C873">
            <v>0</v>
          </cell>
          <cell r="D873">
            <v>0</v>
          </cell>
        </row>
        <row r="874">
          <cell r="A874">
            <v>0</v>
          </cell>
          <cell r="C874">
            <v>0</v>
          </cell>
          <cell r="D874">
            <v>0</v>
          </cell>
        </row>
        <row r="875">
          <cell r="A875">
            <v>0</v>
          </cell>
          <cell r="C875">
            <v>0</v>
          </cell>
          <cell r="D875">
            <v>0</v>
          </cell>
        </row>
        <row r="876">
          <cell r="A876">
            <v>0</v>
          </cell>
          <cell r="C876">
            <v>0</v>
          </cell>
          <cell r="D876">
            <v>0</v>
          </cell>
        </row>
        <row r="877">
          <cell r="A877">
            <v>0</v>
          </cell>
          <cell r="C877">
            <v>0</v>
          </cell>
          <cell r="D877">
            <v>0</v>
          </cell>
        </row>
        <row r="878">
          <cell r="A878">
            <v>0</v>
          </cell>
          <cell r="C878">
            <v>0</v>
          </cell>
          <cell r="D878">
            <v>0</v>
          </cell>
        </row>
        <row r="879">
          <cell r="A879">
            <v>0</v>
          </cell>
          <cell r="C879">
            <v>0</v>
          </cell>
          <cell r="D879">
            <v>0</v>
          </cell>
        </row>
        <row r="880">
          <cell r="A880">
            <v>0</v>
          </cell>
          <cell r="C880">
            <v>0</v>
          </cell>
          <cell r="D880">
            <v>0</v>
          </cell>
        </row>
        <row r="881">
          <cell r="A881">
            <v>0</v>
          </cell>
          <cell r="C881">
            <v>0</v>
          </cell>
          <cell r="D881">
            <v>0</v>
          </cell>
        </row>
        <row r="882">
          <cell r="A882">
            <v>0</v>
          </cell>
          <cell r="C882">
            <v>0</v>
          </cell>
          <cell r="D882">
            <v>0</v>
          </cell>
        </row>
        <row r="883">
          <cell r="A883">
            <v>0</v>
          </cell>
          <cell r="C883">
            <v>0</v>
          </cell>
          <cell r="D883">
            <v>0</v>
          </cell>
        </row>
        <row r="884">
          <cell r="A884">
            <v>0</v>
          </cell>
          <cell r="C884">
            <v>0</v>
          </cell>
          <cell r="D884">
            <v>0</v>
          </cell>
        </row>
        <row r="885">
          <cell r="A885">
            <v>0</v>
          </cell>
          <cell r="C885">
            <v>0</v>
          </cell>
          <cell r="D885">
            <v>0</v>
          </cell>
        </row>
        <row r="886">
          <cell r="A886">
            <v>0</v>
          </cell>
          <cell r="C886">
            <v>0</v>
          </cell>
          <cell r="D886">
            <v>0</v>
          </cell>
        </row>
        <row r="887">
          <cell r="A887">
            <v>0</v>
          </cell>
          <cell r="C887">
            <v>0</v>
          </cell>
          <cell r="D887">
            <v>0</v>
          </cell>
        </row>
        <row r="888">
          <cell r="A888">
            <v>0</v>
          </cell>
          <cell r="C888">
            <v>0</v>
          </cell>
          <cell r="D888">
            <v>0</v>
          </cell>
        </row>
        <row r="889">
          <cell r="A889">
            <v>0</v>
          </cell>
          <cell r="C889">
            <v>0</v>
          </cell>
          <cell r="D889">
            <v>0</v>
          </cell>
        </row>
        <row r="890">
          <cell r="A890">
            <v>0</v>
          </cell>
          <cell r="C890">
            <v>0</v>
          </cell>
          <cell r="D890">
            <v>0</v>
          </cell>
        </row>
        <row r="891">
          <cell r="A891">
            <v>0</v>
          </cell>
          <cell r="C891">
            <v>0</v>
          </cell>
          <cell r="D891">
            <v>0</v>
          </cell>
        </row>
        <row r="892">
          <cell r="A892">
            <v>0</v>
          </cell>
          <cell r="C892">
            <v>0</v>
          </cell>
          <cell r="D892">
            <v>0</v>
          </cell>
        </row>
        <row r="893">
          <cell r="A893">
            <v>0</v>
          </cell>
          <cell r="C893">
            <v>0</v>
          </cell>
          <cell r="D893">
            <v>0</v>
          </cell>
        </row>
        <row r="894">
          <cell r="A894">
            <v>0</v>
          </cell>
          <cell r="C894">
            <v>0</v>
          </cell>
          <cell r="D894">
            <v>0</v>
          </cell>
        </row>
        <row r="895">
          <cell r="A895">
            <v>0</v>
          </cell>
          <cell r="C895">
            <v>0</v>
          </cell>
          <cell r="D895">
            <v>0</v>
          </cell>
        </row>
        <row r="896">
          <cell r="A896">
            <v>0</v>
          </cell>
          <cell r="C896">
            <v>0</v>
          </cell>
          <cell r="D896">
            <v>0</v>
          </cell>
        </row>
        <row r="897">
          <cell r="A897">
            <v>0</v>
          </cell>
          <cell r="C897">
            <v>0</v>
          </cell>
          <cell r="D897">
            <v>0</v>
          </cell>
        </row>
        <row r="898">
          <cell r="A898">
            <v>0</v>
          </cell>
          <cell r="C898">
            <v>0</v>
          </cell>
          <cell r="D898">
            <v>0</v>
          </cell>
        </row>
        <row r="899">
          <cell r="A899">
            <v>0</v>
          </cell>
          <cell r="C899">
            <v>0</v>
          </cell>
          <cell r="D899">
            <v>0</v>
          </cell>
        </row>
        <row r="900">
          <cell r="A900">
            <v>0</v>
          </cell>
          <cell r="C900">
            <v>0</v>
          </cell>
          <cell r="D900">
            <v>0</v>
          </cell>
        </row>
        <row r="901">
          <cell r="A901">
            <v>0</v>
          </cell>
          <cell r="C901">
            <v>0</v>
          </cell>
          <cell r="D901">
            <v>0</v>
          </cell>
        </row>
        <row r="902">
          <cell r="A902">
            <v>0</v>
          </cell>
          <cell r="C902">
            <v>0</v>
          </cell>
          <cell r="D902">
            <v>0</v>
          </cell>
        </row>
        <row r="903">
          <cell r="A903">
            <v>0</v>
          </cell>
          <cell r="C903">
            <v>0</v>
          </cell>
          <cell r="D903">
            <v>0</v>
          </cell>
        </row>
        <row r="904">
          <cell r="A904">
            <v>0</v>
          </cell>
          <cell r="C904">
            <v>0</v>
          </cell>
          <cell r="D904">
            <v>0</v>
          </cell>
        </row>
        <row r="905">
          <cell r="A905">
            <v>0</v>
          </cell>
          <cell r="C905">
            <v>0</v>
          </cell>
          <cell r="D905">
            <v>0</v>
          </cell>
        </row>
        <row r="906">
          <cell r="A906">
            <v>0</v>
          </cell>
          <cell r="C906">
            <v>0</v>
          </cell>
          <cell r="D906">
            <v>0</v>
          </cell>
        </row>
        <row r="907">
          <cell r="A907">
            <v>0</v>
          </cell>
          <cell r="C907">
            <v>0</v>
          </cell>
          <cell r="D907">
            <v>0</v>
          </cell>
        </row>
        <row r="908">
          <cell r="A908">
            <v>0</v>
          </cell>
          <cell r="C908">
            <v>0</v>
          </cell>
          <cell r="D908">
            <v>0</v>
          </cell>
        </row>
        <row r="909">
          <cell r="A909">
            <v>0</v>
          </cell>
          <cell r="C909">
            <v>0</v>
          </cell>
          <cell r="D909">
            <v>0</v>
          </cell>
        </row>
        <row r="910">
          <cell r="A910">
            <v>0</v>
          </cell>
          <cell r="C910">
            <v>0</v>
          </cell>
          <cell r="D910">
            <v>0</v>
          </cell>
        </row>
        <row r="911">
          <cell r="A911">
            <v>0</v>
          </cell>
          <cell r="C911">
            <v>0</v>
          </cell>
          <cell r="D911">
            <v>0</v>
          </cell>
        </row>
        <row r="912">
          <cell r="A912">
            <v>0</v>
          </cell>
          <cell r="C912">
            <v>0</v>
          </cell>
          <cell r="D912">
            <v>0</v>
          </cell>
        </row>
        <row r="913">
          <cell r="A913">
            <v>0</v>
          </cell>
          <cell r="C913">
            <v>0</v>
          </cell>
          <cell r="D913">
            <v>0</v>
          </cell>
        </row>
        <row r="914">
          <cell r="A914">
            <v>0</v>
          </cell>
          <cell r="C914">
            <v>0</v>
          </cell>
          <cell r="D914">
            <v>0</v>
          </cell>
        </row>
        <row r="915">
          <cell r="A915">
            <v>0</v>
          </cell>
          <cell r="C915">
            <v>0</v>
          </cell>
          <cell r="D915">
            <v>0</v>
          </cell>
        </row>
        <row r="916">
          <cell r="A916">
            <v>0</v>
          </cell>
          <cell r="C916">
            <v>0</v>
          </cell>
          <cell r="D916">
            <v>0</v>
          </cell>
        </row>
        <row r="917">
          <cell r="A917">
            <v>0</v>
          </cell>
          <cell r="C917">
            <v>0</v>
          </cell>
          <cell r="D917">
            <v>0</v>
          </cell>
        </row>
        <row r="918">
          <cell r="A918">
            <v>0</v>
          </cell>
          <cell r="C918">
            <v>0</v>
          </cell>
          <cell r="D918">
            <v>0</v>
          </cell>
        </row>
        <row r="919">
          <cell r="A919">
            <v>0</v>
          </cell>
          <cell r="C919">
            <v>0</v>
          </cell>
          <cell r="D919">
            <v>0</v>
          </cell>
        </row>
        <row r="920">
          <cell r="A920">
            <v>0</v>
          </cell>
          <cell r="C920">
            <v>0</v>
          </cell>
          <cell r="D920">
            <v>0</v>
          </cell>
        </row>
        <row r="921">
          <cell r="A921">
            <v>0</v>
          </cell>
          <cell r="C921">
            <v>0</v>
          </cell>
          <cell r="D921">
            <v>0</v>
          </cell>
        </row>
        <row r="922">
          <cell r="A922">
            <v>0</v>
          </cell>
          <cell r="C922">
            <v>0</v>
          </cell>
          <cell r="D922">
            <v>0</v>
          </cell>
        </row>
        <row r="923">
          <cell r="A923">
            <v>0</v>
          </cell>
          <cell r="C923">
            <v>0</v>
          </cell>
          <cell r="D923">
            <v>0</v>
          </cell>
        </row>
        <row r="924">
          <cell r="A924">
            <v>0</v>
          </cell>
          <cell r="C924">
            <v>0</v>
          </cell>
          <cell r="D924">
            <v>0</v>
          </cell>
        </row>
        <row r="925">
          <cell r="A925">
            <v>0</v>
          </cell>
          <cell r="C925">
            <v>0</v>
          </cell>
          <cell r="D925">
            <v>0</v>
          </cell>
        </row>
        <row r="926">
          <cell r="A926">
            <v>0</v>
          </cell>
          <cell r="C926">
            <v>0</v>
          </cell>
          <cell r="D926">
            <v>0</v>
          </cell>
        </row>
        <row r="927">
          <cell r="A927">
            <v>0</v>
          </cell>
          <cell r="C927">
            <v>0</v>
          </cell>
          <cell r="D927">
            <v>0</v>
          </cell>
        </row>
        <row r="928">
          <cell r="A928">
            <v>0</v>
          </cell>
          <cell r="C928">
            <v>0</v>
          </cell>
          <cell r="D928">
            <v>0</v>
          </cell>
        </row>
        <row r="929">
          <cell r="A929">
            <v>0</v>
          </cell>
          <cell r="C929">
            <v>0</v>
          </cell>
          <cell r="D929">
            <v>0</v>
          </cell>
        </row>
        <row r="930">
          <cell r="A930">
            <v>0</v>
          </cell>
          <cell r="C930">
            <v>0</v>
          </cell>
          <cell r="D930">
            <v>0</v>
          </cell>
        </row>
        <row r="931">
          <cell r="A931">
            <v>0</v>
          </cell>
          <cell r="C931">
            <v>0</v>
          </cell>
          <cell r="D931">
            <v>0</v>
          </cell>
        </row>
        <row r="932">
          <cell r="A932">
            <v>0</v>
          </cell>
          <cell r="C932">
            <v>0</v>
          </cell>
          <cell r="D932">
            <v>0</v>
          </cell>
        </row>
        <row r="933">
          <cell r="A933">
            <v>0</v>
          </cell>
          <cell r="C933">
            <v>0</v>
          </cell>
          <cell r="D933">
            <v>0</v>
          </cell>
        </row>
        <row r="934">
          <cell r="A934">
            <v>0</v>
          </cell>
          <cell r="C934">
            <v>0</v>
          </cell>
          <cell r="D934">
            <v>0</v>
          </cell>
        </row>
        <row r="935">
          <cell r="A935">
            <v>0</v>
          </cell>
          <cell r="C935">
            <v>0</v>
          </cell>
          <cell r="D935">
            <v>0</v>
          </cell>
        </row>
        <row r="936">
          <cell r="A936">
            <v>0</v>
          </cell>
          <cell r="C936">
            <v>0</v>
          </cell>
          <cell r="D936">
            <v>0</v>
          </cell>
        </row>
        <row r="937">
          <cell r="A937">
            <v>0</v>
          </cell>
          <cell r="C937">
            <v>0</v>
          </cell>
          <cell r="D937">
            <v>0</v>
          </cell>
        </row>
        <row r="938">
          <cell r="A938">
            <v>0</v>
          </cell>
          <cell r="C938">
            <v>0</v>
          </cell>
          <cell r="D938">
            <v>0</v>
          </cell>
        </row>
        <row r="939">
          <cell r="A939">
            <v>0</v>
          </cell>
          <cell r="C939">
            <v>0</v>
          </cell>
          <cell r="D939">
            <v>0</v>
          </cell>
        </row>
        <row r="940">
          <cell r="A940">
            <v>0</v>
          </cell>
          <cell r="C940">
            <v>0</v>
          </cell>
          <cell r="D940">
            <v>0</v>
          </cell>
        </row>
        <row r="941">
          <cell r="A941">
            <v>0</v>
          </cell>
          <cell r="C941">
            <v>0</v>
          </cell>
          <cell r="D941">
            <v>0</v>
          </cell>
        </row>
        <row r="942">
          <cell r="A942">
            <v>0</v>
          </cell>
          <cell r="C942">
            <v>0</v>
          </cell>
          <cell r="D942">
            <v>0</v>
          </cell>
        </row>
        <row r="943">
          <cell r="A943">
            <v>0</v>
          </cell>
          <cell r="C943">
            <v>0</v>
          </cell>
          <cell r="D943">
            <v>0</v>
          </cell>
        </row>
        <row r="944">
          <cell r="A944">
            <v>0</v>
          </cell>
          <cell r="C944">
            <v>0</v>
          </cell>
          <cell r="D944">
            <v>0</v>
          </cell>
        </row>
        <row r="945">
          <cell r="A945">
            <v>0</v>
          </cell>
          <cell r="C945">
            <v>0</v>
          </cell>
          <cell r="D945">
            <v>0</v>
          </cell>
        </row>
        <row r="946">
          <cell r="A946">
            <v>0</v>
          </cell>
          <cell r="C946">
            <v>0</v>
          </cell>
          <cell r="D946">
            <v>0</v>
          </cell>
        </row>
        <row r="947">
          <cell r="A947">
            <v>0</v>
          </cell>
          <cell r="C947">
            <v>0</v>
          </cell>
          <cell r="D947">
            <v>0</v>
          </cell>
        </row>
        <row r="948">
          <cell r="A948">
            <v>0</v>
          </cell>
          <cell r="C948">
            <v>0</v>
          </cell>
          <cell r="D948">
            <v>0</v>
          </cell>
        </row>
        <row r="949">
          <cell r="A949">
            <v>0</v>
          </cell>
          <cell r="C949">
            <v>0</v>
          </cell>
          <cell r="D949">
            <v>0</v>
          </cell>
        </row>
        <row r="950">
          <cell r="A950">
            <v>0</v>
          </cell>
          <cell r="C950">
            <v>0</v>
          </cell>
          <cell r="D950">
            <v>0</v>
          </cell>
        </row>
        <row r="951">
          <cell r="A951">
            <v>0</v>
          </cell>
          <cell r="C951">
            <v>0</v>
          </cell>
          <cell r="D951">
            <v>0</v>
          </cell>
        </row>
        <row r="952">
          <cell r="A952">
            <v>0</v>
          </cell>
          <cell r="C952">
            <v>0</v>
          </cell>
          <cell r="D952">
            <v>0</v>
          </cell>
        </row>
        <row r="953">
          <cell r="A953">
            <v>0</v>
          </cell>
          <cell r="C953">
            <v>0</v>
          </cell>
          <cell r="D953">
            <v>0</v>
          </cell>
        </row>
        <row r="954">
          <cell r="A954">
            <v>0</v>
          </cell>
          <cell r="C954">
            <v>0</v>
          </cell>
          <cell r="D954">
            <v>0</v>
          </cell>
        </row>
        <row r="955">
          <cell r="A955">
            <v>0</v>
          </cell>
          <cell r="B955">
            <v>0</v>
          </cell>
          <cell r="C955">
            <v>0</v>
          </cell>
          <cell r="D955">
            <v>0</v>
          </cell>
        </row>
        <row r="956">
          <cell r="A956">
            <v>0</v>
          </cell>
          <cell r="C956">
            <v>0</v>
          </cell>
          <cell r="D956">
            <v>0</v>
          </cell>
        </row>
        <row r="957">
          <cell r="A957">
            <v>0</v>
          </cell>
          <cell r="C957">
            <v>0</v>
          </cell>
          <cell r="D957">
            <v>0</v>
          </cell>
        </row>
        <row r="958">
          <cell r="A958">
            <v>0</v>
          </cell>
          <cell r="C958">
            <v>0</v>
          </cell>
          <cell r="D958">
            <v>0</v>
          </cell>
        </row>
        <row r="959">
          <cell r="A959">
            <v>0</v>
          </cell>
          <cell r="C959">
            <v>0</v>
          </cell>
          <cell r="D959">
            <v>0</v>
          </cell>
        </row>
        <row r="960">
          <cell r="A960">
            <v>0</v>
          </cell>
          <cell r="C960">
            <v>0</v>
          </cell>
          <cell r="D960">
            <v>0</v>
          </cell>
        </row>
        <row r="961">
          <cell r="A961">
            <v>0</v>
          </cell>
          <cell r="C961">
            <v>0</v>
          </cell>
          <cell r="D961">
            <v>0</v>
          </cell>
        </row>
        <row r="962">
          <cell r="A962">
            <v>0</v>
          </cell>
          <cell r="C962">
            <v>0</v>
          </cell>
          <cell r="D962">
            <v>0</v>
          </cell>
        </row>
        <row r="963">
          <cell r="A963">
            <v>0</v>
          </cell>
          <cell r="C963">
            <v>0</v>
          </cell>
          <cell r="D963">
            <v>0</v>
          </cell>
        </row>
        <row r="964">
          <cell r="A964">
            <v>0</v>
          </cell>
          <cell r="C964">
            <v>0</v>
          </cell>
          <cell r="D964">
            <v>0</v>
          </cell>
        </row>
        <row r="965">
          <cell r="A965">
            <v>0</v>
          </cell>
          <cell r="C965">
            <v>0</v>
          </cell>
          <cell r="D965">
            <v>0</v>
          </cell>
        </row>
        <row r="966">
          <cell r="A966">
            <v>0</v>
          </cell>
          <cell r="C966">
            <v>0</v>
          </cell>
          <cell r="D966">
            <v>0</v>
          </cell>
        </row>
        <row r="967">
          <cell r="A967">
            <v>0</v>
          </cell>
          <cell r="C967">
            <v>0</v>
          </cell>
          <cell r="D967">
            <v>0</v>
          </cell>
        </row>
        <row r="968">
          <cell r="A968">
            <v>0</v>
          </cell>
          <cell r="C968">
            <v>0</v>
          </cell>
          <cell r="D968">
            <v>0</v>
          </cell>
        </row>
        <row r="969">
          <cell r="A969">
            <v>0</v>
          </cell>
          <cell r="C969">
            <v>0</v>
          </cell>
          <cell r="D969">
            <v>0</v>
          </cell>
        </row>
        <row r="970">
          <cell r="A970">
            <v>0</v>
          </cell>
          <cell r="C970">
            <v>0</v>
          </cell>
          <cell r="D970">
            <v>0</v>
          </cell>
        </row>
        <row r="971">
          <cell r="A971">
            <v>0</v>
          </cell>
          <cell r="C971">
            <v>0</v>
          </cell>
          <cell r="D971">
            <v>0</v>
          </cell>
        </row>
        <row r="972">
          <cell r="A972">
            <v>0</v>
          </cell>
          <cell r="C972">
            <v>0</v>
          </cell>
          <cell r="D972">
            <v>0</v>
          </cell>
        </row>
        <row r="973">
          <cell r="A973">
            <v>0</v>
          </cell>
          <cell r="C973">
            <v>0</v>
          </cell>
          <cell r="D973">
            <v>0</v>
          </cell>
        </row>
        <row r="974">
          <cell r="A974">
            <v>0</v>
          </cell>
          <cell r="C974">
            <v>0</v>
          </cell>
          <cell r="D974">
            <v>0</v>
          </cell>
        </row>
        <row r="975">
          <cell r="A975">
            <v>0</v>
          </cell>
          <cell r="C975">
            <v>0</v>
          </cell>
          <cell r="D975">
            <v>0</v>
          </cell>
        </row>
        <row r="976">
          <cell r="A976">
            <v>0</v>
          </cell>
          <cell r="C976">
            <v>0</v>
          </cell>
          <cell r="D976">
            <v>0</v>
          </cell>
        </row>
        <row r="977">
          <cell r="A977">
            <v>0</v>
          </cell>
          <cell r="C977">
            <v>0</v>
          </cell>
          <cell r="D977">
            <v>0</v>
          </cell>
        </row>
        <row r="978">
          <cell r="A978">
            <v>0</v>
          </cell>
          <cell r="C978">
            <v>0</v>
          </cell>
          <cell r="D978">
            <v>0</v>
          </cell>
        </row>
        <row r="979">
          <cell r="A979">
            <v>0</v>
          </cell>
          <cell r="C979">
            <v>0</v>
          </cell>
          <cell r="D979">
            <v>0</v>
          </cell>
        </row>
        <row r="980">
          <cell r="A980">
            <v>0</v>
          </cell>
          <cell r="C980">
            <v>0</v>
          </cell>
          <cell r="D980">
            <v>0</v>
          </cell>
        </row>
        <row r="981">
          <cell r="A981">
            <v>0</v>
          </cell>
          <cell r="C981">
            <v>0</v>
          </cell>
          <cell r="D981">
            <v>0</v>
          </cell>
        </row>
        <row r="982">
          <cell r="A982">
            <v>0</v>
          </cell>
          <cell r="C982">
            <v>0</v>
          </cell>
          <cell r="D982">
            <v>0</v>
          </cell>
        </row>
        <row r="983">
          <cell r="A983">
            <v>0</v>
          </cell>
          <cell r="C983">
            <v>0</v>
          </cell>
          <cell r="D983">
            <v>0</v>
          </cell>
        </row>
        <row r="984">
          <cell r="A984">
            <v>0</v>
          </cell>
          <cell r="C984">
            <v>0</v>
          </cell>
          <cell r="D984">
            <v>0</v>
          </cell>
        </row>
        <row r="985">
          <cell r="A985">
            <v>0</v>
          </cell>
          <cell r="C985">
            <v>0</v>
          </cell>
          <cell r="D985">
            <v>0</v>
          </cell>
        </row>
        <row r="986">
          <cell r="A986">
            <v>0</v>
          </cell>
          <cell r="C986">
            <v>0</v>
          </cell>
          <cell r="D986">
            <v>0</v>
          </cell>
        </row>
        <row r="987">
          <cell r="A987">
            <v>0</v>
          </cell>
          <cell r="C987">
            <v>0</v>
          </cell>
          <cell r="D987">
            <v>0</v>
          </cell>
        </row>
        <row r="988">
          <cell r="A988">
            <v>0</v>
          </cell>
          <cell r="C988">
            <v>0</v>
          </cell>
          <cell r="D988">
            <v>0</v>
          </cell>
        </row>
        <row r="989">
          <cell r="A989">
            <v>0</v>
          </cell>
          <cell r="C989">
            <v>0</v>
          </cell>
          <cell r="D989">
            <v>0</v>
          </cell>
        </row>
        <row r="990">
          <cell r="A990">
            <v>0</v>
          </cell>
          <cell r="C990">
            <v>0</v>
          </cell>
          <cell r="D990">
            <v>0</v>
          </cell>
        </row>
        <row r="991">
          <cell r="A991">
            <v>0</v>
          </cell>
          <cell r="C991">
            <v>0</v>
          </cell>
          <cell r="D991">
            <v>0</v>
          </cell>
        </row>
        <row r="992">
          <cell r="A992">
            <v>0</v>
          </cell>
          <cell r="C992">
            <v>0</v>
          </cell>
          <cell r="D992">
            <v>0</v>
          </cell>
        </row>
        <row r="993">
          <cell r="A993">
            <v>0</v>
          </cell>
          <cell r="C993">
            <v>0</v>
          </cell>
          <cell r="D993">
            <v>0</v>
          </cell>
        </row>
        <row r="994">
          <cell r="A994">
            <v>0</v>
          </cell>
          <cell r="C994">
            <v>0</v>
          </cell>
          <cell r="D994">
            <v>0</v>
          </cell>
        </row>
        <row r="995">
          <cell r="A995">
            <v>0</v>
          </cell>
          <cell r="C995">
            <v>0</v>
          </cell>
          <cell r="D995">
            <v>0</v>
          </cell>
        </row>
        <row r="996">
          <cell r="A996">
            <v>0</v>
          </cell>
          <cell r="C996">
            <v>0</v>
          </cell>
          <cell r="D996">
            <v>0</v>
          </cell>
        </row>
        <row r="997">
          <cell r="A997">
            <v>0</v>
          </cell>
          <cell r="C997">
            <v>0</v>
          </cell>
          <cell r="D997">
            <v>0</v>
          </cell>
        </row>
        <row r="998">
          <cell r="A998">
            <v>0</v>
          </cell>
          <cell r="C998">
            <v>0</v>
          </cell>
          <cell r="D998">
            <v>0</v>
          </cell>
        </row>
        <row r="999">
          <cell r="A999">
            <v>0</v>
          </cell>
          <cell r="C999">
            <v>0</v>
          </cell>
          <cell r="D999">
            <v>0</v>
          </cell>
        </row>
        <row r="1000">
          <cell r="A1000">
            <v>0</v>
          </cell>
          <cell r="C1000">
            <v>0</v>
          </cell>
          <cell r="D1000">
            <v>0</v>
          </cell>
        </row>
        <row r="1001">
          <cell r="A1001">
            <v>0</v>
          </cell>
          <cell r="C1001">
            <v>0</v>
          </cell>
          <cell r="D1001">
            <v>0</v>
          </cell>
        </row>
        <row r="1002">
          <cell r="A1002">
            <v>0</v>
          </cell>
          <cell r="C1002">
            <v>0</v>
          </cell>
          <cell r="D1002">
            <v>0</v>
          </cell>
        </row>
        <row r="1003">
          <cell r="A1003">
            <v>0</v>
          </cell>
          <cell r="C1003">
            <v>0</v>
          </cell>
          <cell r="D1003">
            <v>0</v>
          </cell>
        </row>
        <row r="1004">
          <cell r="A1004">
            <v>0</v>
          </cell>
          <cell r="C1004">
            <v>0</v>
          </cell>
          <cell r="D1004">
            <v>0</v>
          </cell>
        </row>
        <row r="1005">
          <cell r="A1005">
            <v>0</v>
          </cell>
          <cell r="C1005">
            <v>0</v>
          </cell>
          <cell r="D1005">
            <v>0</v>
          </cell>
        </row>
        <row r="1006">
          <cell r="A1006">
            <v>0</v>
          </cell>
          <cell r="C1006">
            <v>0</v>
          </cell>
          <cell r="D1006">
            <v>0</v>
          </cell>
        </row>
        <row r="1007">
          <cell r="A1007">
            <v>0</v>
          </cell>
          <cell r="C1007">
            <v>0</v>
          </cell>
          <cell r="D1007">
            <v>0</v>
          </cell>
        </row>
        <row r="1008">
          <cell r="A1008">
            <v>0</v>
          </cell>
          <cell r="C1008">
            <v>0</v>
          </cell>
          <cell r="D1008">
            <v>0</v>
          </cell>
        </row>
        <row r="1009">
          <cell r="A1009">
            <v>0</v>
          </cell>
          <cell r="C1009">
            <v>0</v>
          </cell>
          <cell r="D1009">
            <v>0</v>
          </cell>
        </row>
        <row r="1010">
          <cell r="A1010">
            <v>0</v>
          </cell>
          <cell r="C1010">
            <v>0</v>
          </cell>
          <cell r="D1010">
            <v>0</v>
          </cell>
        </row>
        <row r="1011">
          <cell r="A1011">
            <v>0</v>
          </cell>
          <cell r="C1011">
            <v>0</v>
          </cell>
          <cell r="D1011">
            <v>0</v>
          </cell>
        </row>
        <row r="1012">
          <cell r="A1012">
            <v>0</v>
          </cell>
          <cell r="C1012">
            <v>0</v>
          </cell>
          <cell r="D1012">
            <v>0</v>
          </cell>
        </row>
        <row r="1013">
          <cell r="A1013">
            <v>0</v>
          </cell>
          <cell r="C1013">
            <v>0</v>
          </cell>
          <cell r="D1013">
            <v>0</v>
          </cell>
        </row>
        <row r="1014">
          <cell r="A1014">
            <v>0</v>
          </cell>
          <cell r="C1014">
            <v>0</v>
          </cell>
          <cell r="D1014">
            <v>0</v>
          </cell>
        </row>
        <row r="1015">
          <cell r="A1015">
            <v>0</v>
          </cell>
          <cell r="C1015">
            <v>0</v>
          </cell>
          <cell r="D1015">
            <v>0</v>
          </cell>
        </row>
        <row r="1016">
          <cell r="A1016">
            <v>0</v>
          </cell>
          <cell r="C1016">
            <v>0</v>
          </cell>
          <cell r="D1016">
            <v>0</v>
          </cell>
        </row>
        <row r="1017">
          <cell r="A1017">
            <v>0</v>
          </cell>
          <cell r="C1017">
            <v>0</v>
          </cell>
          <cell r="D1017">
            <v>0</v>
          </cell>
        </row>
        <row r="1018">
          <cell r="A1018">
            <v>0</v>
          </cell>
          <cell r="C1018">
            <v>0</v>
          </cell>
          <cell r="D1018">
            <v>0</v>
          </cell>
        </row>
        <row r="1019">
          <cell r="A1019">
            <v>0</v>
          </cell>
          <cell r="C1019">
            <v>0</v>
          </cell>
          <cell r="D1019">
            <v>0</v>
          </cell>
        </row>
        <row r="1020">
          <cell r="A1020">
            <v>0</v>
          </cell>
          <cell r="C1020">
            <v>0</v>
          </cell>
          <cell r="D1020">
            <v>0</v>
          </cell>
        </row>
        <row r="1021">
          <cell r="A1021">
            <v>0</v>
          </cell>
          <cell r="C1021">
            <v>0</v>
          </cell>
          <cell r="D1021">
            <v>0</v>
          </cell>
        </row>
        <row r="1022">
          <cell r="A1022">
            <v>0</v>
          </cell>
          <cell r="C1022">
            <v>0</v>
          </cell>
          <cell r="D1022">
            <v>0</v>
          </cell>
        </row>
        <row r="1023">
          <cell r="A1023">
            <v>0</v>
          </cell>
          <cell r="C1023">
            <v>0</v>
          </cell>
          <cell r="D1023">
            <v>0</v>
          </cell>
        </row>
        <row r="1024">
          <cell r="A1024">
            <v>0</v>
          </cell>
          <cell r="C1024">
            <v>0</v>
          </cell>
          <cell r="D1024">
            <v>0</v>
          </cell>
        </row>
        <row r="1025">
          <cell r="A1025">
            <v>0</v>
          </cell>
          <cell r="C1025">
            <v>0</v>
          </cell>
          <cell r="D1025">
            <v>0</v>
          </cell>
        </row>
        <row r="1026">
          <cell r="A1026">
            <v>0</v>
          </cell>
          <cell r="C1026">
            <v>0</v>
          </cell>
          <cell r="D1026">
            <v>0</v>
          </cell>
        </row>
        <row r="1027">
          <cell r="A1027">
            <v>0</v>
          </cell>
          <cell r="C1027">
            <v>0</v>
          </cell>
          <cell r="D1027">
            <v>0</v>
          </cell>
        </row>
        <row r="1028">
          <cell r="A1028">
            <v>0</v>
          </cell>
          <cell r="C1028">
            <v>0</v>
          </cell>
          <cell r="D1028">
            <v>0</v>
          </cell>
        </row>
        <row r="1029">
          <cell r="A1029">
            <v>0</v>
          </cell>
          <cell r="C1029">
            <v>0</v>
          </cell>
          <cell r="D1029">
            <v>0</v>
          </cell>
        </row>
        <row r="1030">
          <cell r="A1030">
            <v>0</v>
          </cell>
          <cell r="C1030">
            <v>0</v>
          </cell>
          <cell r="D1030">
            <v>0</v>
          </cell>
        </row>
        <row r="1031">
          <cell r="A1031">
            <v>0</v>
          </cell>
          <cell r="C1031">
            <v>0</v>
          </cell>
          <cell r="D1031">
            <v>0</v>
          </cell>
        </row>
        <row r="1032">
          <cell r="A1032">
            <v>0</v>
          </cell>
          <cell r="C1032">
            <v>0</v>
          </cell>
          <cell r="D1032">
            <v>0</v>
          </cell>
        </row>
        <row r="1033">
          <cell r="A1033">
            <v>0</v>
          </cell>
          <cell r="C1033">
            <v>0</v>
          </cell>
          <cell r="D1033">
            <v>0</v>
          </cell>
        </row>
        <row r="1034">
          <cell r="A1034">
            <v>0</v>
          </cell>
          <cell r="C1034">
            <v>0</v>
          </cell>
          <cell r="D1034">
            <v>0</v>
          </cell>
        </row>
        <row r="1035">
          <cell r="A1035">
            <v>0</v>
          </cell>
          <cell r="C1035">
            <v>0</v>
          </cell>
          <cell r="D1035">
            <v>0</v>
          </cell>
        </row>
        <row r="1036">
          <cell r="A1036">
            <v>0</v>
          </cell>
          <cell r="C1036">
            <v>0</v>
          </cell>
          <cell r="D1036">
            <v>0</v>
          </cell>
        </row>
        <row r="1037">
          <cell r="A1037">
            <v>0</v>
          </cell>
          <cell r="C1037">
            <v>0</v>
          </cell>
          <cell r="D1037">
            <v>0</v>
          </cell>
        </row>
        <row r="1038">
          <cell r="A1038">
            <v>0</v>
          </cell>
          <cell r="C1038">
            <v>0</v>
          </cell>
          <cell r="D1038">
            <v>0</v>
          </cell>
        </row>
        <row r="1039">
          <cell r="A1039">
            <v>0</v>
          </cell>
          <cell r="C1039">
            <v>0</v>
          </cell>
          <cell r="D1039">
            <v>0</v>
          </cell>
        </row>
        <row r="1040">
          <cell r="A1040">
            <v>0</v>
          </cell>
          <cell r="C1040">
            <v>0</v>
          </cell>
          <cell r="D1040">
            <v>0</v>
          </cell>
        </row>
        <row r="1041">
          <cell r="A1041">
            <v>0</v>
          </cell>
          <cell r="C1041">
            <v>0</v>
          </cell>
          <cell r="D1041">
            <v>0</v>
          </cell>
        </row>
        <row r="1042">
          <cell r="A1042">
            <v>0</v>
          </cell>
          <cell r="C1042">
            <v>0</v>
          </cell>
          <cell r="D1042">
            <v>0</v>
          </cell>
        </row>
        <row r="1043">
          <cell r="A1043">
            <v>0</v>
          </cell>
          <cell r="C1043">
            <v>0</v>
          </cell>
          <cell r="D1043">
            <v>0</v>
          </cell>
        </row>
        <row r="1044">
          <cell r="A1044">
            <v>0</v>
          </cell>
          <cell r="C1044">
            <v>0</v>
          </cell>
          <cell r="D1044">
            <v>0</v>
          </cell>
        </row>
        <row r="1045">
          <cell r="A1045">
            <v>0</v>
          </cell>
          <cell r="C1045">
            <v>0</v>
          </cell>
          <cell r="D1045">
            <v>0</v>
          </cell>
        </row>
        <row r="1046">
          <cell r="A1046">
            <v>0</v>
          </cell>
          <cell r="C1046">
            <v>0</v>
          </cell>
          <cell r="D1046">
            <v>0</v>
          </cell>
        </row>
        <row r="1047">
          <cell r="A1047">
            <v>0</v>
          </cell>
          <cell r="C1047">
            <v>0</v>
          </cell>
          <cell r="D1047">
            <v>0</v>
          </cell>
        </row>
        <row r="1048">
          <cell r="A1048">
            <v>0</v>
          </cell>
          <cell r="C1048">
            <v>0</v>
          </cell>
          <cell r="D1048">
            <v>0</v>
          </cell>
        </row>
        <row r="1049">
          <cell r="A1049">
            <v>0</v>
          </cell>
          <cell r="C1049">
            <v>0</v>
          </cell>
          <cell r="D1049">
            <v>0</v>
          </cell>
        </row>
        <row r="1050">
          <cell r="A1050">
            <v>0</v>
          </cell>
          <cell r="C1050">
            <v>0</v>
          </cell>
          <cell r="D1050">
            <v>0</v>
          </cell>
        </row>
        <row r="1051">
          <cell r="A1051">
            <v>0</v>
          </cell>
          <cell r="C1051">
            <v>0</v>
          </cell>
          <cell r="D1051">
            <v>0</v>
          </cell>
        </row>
        <row r="1052">
          <cell r="A1052">
            <v>0</v>
          </cell>
          <cell r="C1052">
            <v>0</v>
          </cell>
          <cell r="D1052">
            <v>0</v>
          </cell>
        </row>
        <row r="1053">
          <cell r="A1053">
            <v>0</v>
          </cell>
          <cell r="C1053">
            <v>0</v>
          </cell>
          <cell r="D1053">
            <v>0</v>
          </cell>
        </row>
        <row r="1054">
          <cell r="A1054">
            <v>0</v>
          </cell>
          <cell r="C1054">
            <v>0</v>
          </cell>
          <cell r="D1054">
            <v>0</v>
          </cell>
        </row>
        <row r="1055">
          <cell r="A1055">
            <v>0</v>
          </cell>
          <cell r="C1055">
            <v>0</v>
          </cell>
          <cell r="D1055">
            <v>0</v>
          </cell>
        </row>
        <row r="1056">
          <cell r="A1056">
            <v>0</v>
          </cell>
          <cell r="C1056">
            <v>0</v>
          </cell>
          <cell r="D1056">
            <v>0</v>
          </cell>
        </row>
        <row r="1057">
          <cell r="A1057">
            <v>0</v>
          </cell>
          <cell r="C1057">
            <v>0</v>
          </cell>
          <cell r="D1057">
            <v>0</v>
          </cell>
        </row>
        <row r="1058">
          <cell r="A1058">
            <v>0</v>
          </cell>
          <cell r="C1058">
            <v>0</v>
          </cell>
          <cell r="D1058">
            <v>0</v>
          </cell>
        </row>
        <row r="1059">
          <cell r="A1059">
            <v>0</v>
          </cell>
          <cell r="C1059">
            <v>0</v>
          </cell>
          <cell r="D1059">
            <v>0</v>
          </cell>
        </row>
        <row r="1060">
          <cell r="A1060">
            <v>0</v>
          </cell>
          <cell r="C1060">
            <v>0</v>
          </cell>
          <cell r="D1060">
            <v>0</v>
          </cell>
        </row>
        <row r="1061">
          <cell r="A1061">
            <v>0</v>
          </cell>
          <cell r="C1061">
            <v>0</v>
          </cell>
          <cell r="D1061">
            <v>0</v>
          </cell>
        </row>
        <row r="1062">
          <cell r="A1062">
            <v>0</v>
          </cell>
          <cell r="C1062">
            <v>0</v>
          </cell>
          <cell r="D1062">
            <v>0</v>
          </cell>
        </row>
        <row r="1063">
          <cell r="A1063">
            <v>0</v>
          </cell>
          <cell r="C1063">
            <v>0</v>
          </cell>
          <cell r="D1063">
            <v>0</v>
          </cell>
        </row>
        <row r="1064">
          <cell r="A1064">
            <v>0</v>
          </cell>
          <cell r="C1064">
            <v>0</v>
          </cell>
          <cell r="D1064">
            <v>0</v>
          </cell>
        </row>
        <row r="1065">
          <cell r="A1065">
            <v>0</v>
          </cell>
          <cell r="C1065">
            <v>0</v>
          </cell>
          <cell r="D1065">
            <v>0</v>
          </cell>
        </row>
        <row r="1066">
          <cell r="A1066">
            <v>0</v>
          </cell>
          <cell r="C1066">
            <v>0</v>
          </cell>
          <cell r="D1066">
            <v>0</v>
          </cell>
        </row>
        <row r="1067">
          <cell r="A1067">
            <v>0</v>
          </cell>
          <cell r="C1067">
            <v>0</v>
          </cell>
          <cell r="D1067">
            <v>0</v>
          </cell>
        </row>
        <row r="1068">
          <cell r="A1068">
            <v>0</v>
          </cell>
          <cell r="C1068">
            <v>0</v>
          </cell>
          <cell r="D1068">
            <v>0</v>
          </cell>
        </row>
        <row r="1069">
          <cell r="A1069">
            <v>0</v>
          </cell>
          <cell r="C1069">
            <v>0</v>
          </cell>
          <cell r="D1069">
            <v>0</v>
          </cell>
        </row>
        <row r="1070">
          <cell r="A1070">
            <v>0</v>
          </cell>
          <cell r="C1070">
            <v>0</v>
          </cell>
          <cell r="D1070">
            <v>0</v>
          </cell>
        </row>
        <row r="1071">
          <cell r="A1071">
            <v>0</v>
          </cell>
          <cell r="C1071">
            <v>0</v>
          </cell>
          <cell r="D1071">
            <v>0</v>
          </cell>
        </row>
        <row r="1072">
          <cell r="A1072">
            <v>0</v>
          </cell>
          <cell r="C1072">
            <v>0</v>
          </cell>
          <cell r="D1072">
            <v>0</v>
          </cell>
        </row>
        <row r="1073">
          <cell r="A1073">
            <v>0</v>
          </cell>
          <cell r="C1073">
            <v>0</v>
          </cell>
          <cell r="D1073">
            <v>0</v>
          </cell>
        </row>
        <row r="1074">
          <cell r="A1074">
            <v>0</v>
          </cell>
          <cell r="C1074">
            <v>0</v>
          </cell>
          <cell r="D1074">
            <v>0</v>
          </cell>
        </row>
        <row r="1075">
          <cell r="A1075">
            <v>0</v>
          </cell>
          <cell r="C1075">
            <v>0</v>
          </cell>
          <cell r="D1075">
            <v>0</v>
          </cell>
        </row>
        <row r="1076">
          <cell r="A1076">
            <v>0</v>
          </cell>
          <cell r="C1076">
            <v>0</v>
          </cell>
          <cell r="D1076">
            <v>0</v>
          </cell>
        </row>
        <row r="1077">
          <cell r="A1077">
            <v>0</v>
          </cell>
          <cell r="C1077">
            <v>0</v>
          </cell>
          <cell r="D1077">
            <v>0</v>
          </cell>
        </row>
        <row r="1078">
          <cell r="A1078">
            <v>0</v>
          </cell>
          <cell r="C1078">
            <v>0</v>
          </cell>
          <cell r="D1078">
            <v>0</v>
          </cell>
        </row>
        <row r="1079">
          <cell r="A1079">
            <v>0</v>
          </cell>
          <cell r="C1079">
            <v>0</v>
          </cell>
          <cell r="D1079">
            <v>0</v>
          </cell>
        </row>
        <row r="1080">
          <cell r="A1080">
            <v>0</v>
          </cell>
          <cell r="C1080">
            <v>0</v>
          </cell>
          <cell r="D1080">
            <v>0</v>
          </cell>
        </row>
        <row r="1081">
          <cell r="A1081">
            <v>0</v>
          </cell>
          <cell r="C1081">
            <v>0</v>
          </cell>
          <cell r="D1081">
            <v>0</v>
          </cell>
        </row>
        <row r="1082">
          <cell r="A1082">
            <v>0</v>
          </cell>
          <cell r="C1082">
            <v>0</v>
          </cell>
          <cell r="D1082">
            <v>0</v>
          </cell>
        </row>
        <row r="1083">
          <cell r="A1083">
            <v>0</v>
          </cell>
          <cell r="C1083">
            <v>0</v>
          </cell>
          <cell r="D1083">
            <v>0</v>
          </cell>
        </row>
        <row r="1084">
          <cell r="A1084">
            <v>0</v>
          </cell>
          <cell r="C1084">
            <v>0</v>
          </cell>
          <cell r="D1084">
            <v>0</v>
          </cell>
        </row>
        <row r="1085">
          <cell r="A1085">
            <v>0</v>
          </cell>
          <cell r="C1085">
            <v>0</v>
          </cell>
          <cell r="D1085">
            <v>0</v>
          </cell>
        </row>
        <row r="1086">
          <cell r="A1086">
            <v>0</v>
          </cell>
          <cell r="C1086">
            <v>0</v>
          </cell>
          <cell r="D1086">
            <v>0</v>
          </cell>
        </row>
        <row r="1087">
          <cell r="A1087">
            <v>0</v>
          </cell>
          <cell r="C1087">
            <v>0</v>
          </cell>
          <cell r="D1087">
            <v>0</v>
          </cell>
        </row>
        <row r="1088">
          <cell r="A1088">
            <v>0</v>
          </cell>
          <cell r="C1088">
            <v>0</v>
          </cell>
          <cell r="D1088">
            <v>0</v>
          </cell>
        </row>
        <row r="1089">
          <cell r="A1089">
            <v>0</v>
          </cell>
          <cell r="C1089">
            <v>0</v>
          </cell>
          <cell r="D1089">
            <v>0</v>
          </cell>
        </row>
        <row r="1090">
          <cell r="A1090">
            <v>0</v>
          </cell>
          <cell r="C1090">
            <v>0</v>
          </cell>
          <cell r="D1090">
            <v>0</v>
          </cell>
        </row>
        <row r="1091">
          <cell r="A1091">
            <v>0</v>
          </cell>
          <cell r="C1091">
            <v>0</v>
          </cell>
          <cell r="D1091">
            <v>0</v>
          </cell>
        </row>
        <row r="1092">
          <cell r="A1092">
            <v>0</v>
          </cell>
          <cell r="C1092">
            <v>0</v>
          </cell>
          <cell r="D1092">
            <v>0</v>
          </cell>
        </row>
        <row r="1093">
          <cell r="A1093">
            <v>0</v>
          </cell>
          <cell r="C1093">
            <v>0</v>
          </cell>
          <cell r="D1093">
            <v>0</v>
          </cell>
        </row>
        <row r="1094">
          <cell r="A1094">
            <v>0</v>
          </cell>
          <cell r="C1094">
            <v>0</v>
          </cell>
          <cell r="D1094">
            <v>0</v>
          </cell>
        </row>
        <row r="1095">
          <cell r="A1095">
            <v>0</v>
          </cell>
          <cell r="C1095">
            <v>0</v>
          </cell>
          <cell r="D1095">
            <v>0</v>
          </cell>
        </row>
        <row r="1096">
          <cell r="A1096">
            <v>0</v>
          </cell>
          <cell r="C1096">
            <v>0</v>
          </cell>
          <cell r="D1096">
            <v>0</v>
          </cell>
        </row>
        <row r="1097">
          <cell r="A1097">
            <v>0</v>
          </cell>
          <cell r="C1097">
            <v>0</v>
          </cell>
          <cell r="D1097">
            <v>0</v>
          </cell>
        </row>
        <row r="1098">
          <cell r="A1098">
            <v>0</v>
          </cell>
          <cell r="C1098">
            <v>0</v>
          </cell>
          <cell r="D1098">
            <v>0</v>
          </cell>
        </row>
        <row r="1099">
          <cell r="A1099">
            <v>0</v>
          </cell>
          <cell r="C1099">
            <v>0</v>
          </cell>
          <cell r="D1099">
            <v>0</v>
          </cell>
        </row>
        <row r="1100">
          <cell r="A1100">
            <v>0</v>
          </cell>
          <cell r="C1100">
            <v>0</v>
          </cell>
          <cell r="D1100">
            <v>0</v>
          </cell>
        </row>
        <row r="1101">
          <cell r="A1101">
            <v>0</v>
          </cell>
          <cell r="C1101">
            <v>0</v>
          </cell>
          <cell r="D1101">
            <v>0</v>
          </cell>
        </row>
        <row r="1102">
          <cell r="A1102">
            <v>0</v>
          </cell>
          <cell r="C1102">
            <v>0</v>
          </cell>
          <cell r="D1102">
            <v>0</v>
          </cell>
        </row>
        <row r="1103">
          <cell r="A1103">
            <v>0</v>
          </cell>
          <cell r="C1103">
            <v>0</v>
          </cell>
          <cell r="D1103">
            <v>0</v>
          </cell>
        </row>
        <row r="1104">
          <cell r="A1104">
            <v>0</v>
          </cell>
          <cell r="C1104">
            <v>0</v>
          </cell>
          <cell r="D1104">
            <v>0</v>
          </cell>
        </row>
        <row r="1105">
          <cell r="A1105">
            <v>0</v>
          </cell>
          <cell r="C1105">
            <v>0</v>
          </cell>
          <cell r="D1105">
            <v>0</v>
          </cell>
        </row>
        <row r="1106">
          <cell r="A1106">
            <v>0</v>
          </cell>
          <cell r="C1106">
            <v>0</v>
          </cell>
          <cell r="D1106">
            <v>0</v>
          </cell>
        </row>
        <row r="1107">
          <cell r="A1107">
            <v>0</v>
          </cell>
          <cell r="C1107">
            <v>0</v>
          </cell>
          <cell r="D1107">
            <v>0</v>
          </cell>
        </row>
        <row r="1108">
          <cell r="A1108">
            <v>0</v>
          </cell>
          <cell r="C1108">
            <v>0</v>
          </cell>
          <cell r="D1108">
            <v>0</v>
          </cell>
        </row>
        <row r="1109">
          <cell r="A1109">
            <v>0</v>
          </cell>
          <cell r="C1109">
            <v>0</v>
          </cell>
          <cell r="D1109">
            <v>0</v>
          </cell>
        </row>
        <row r="1110">
          <cell r="A1110">
            <v>0</v>
          </cell>
          <cell r="C1110">
            <v>0</v>
          </cell>
          <cell r="D1110">
            <v>0</v>
          </cell>
        </row>
        <row r="1111">
          <cell r="A1111">
            <v>0</v>
          </cell>
          <cell r="C1111">
            <v>0</v>
          </cell>
          <cell r="D1111">
            <v>0</v>
          </cell>
        </row>
        <row r="1112">
          <cell r="A1112">
            <v>0</v>
          </cell>
          <cell r="C1112">
            <v>0</v>
          </cell>
          <cell r="D1112">
            <v>0</v>
          </cell>
        </row>
        <row r="1113">
          <cell r="A1113">
            <v>0</v>
          </cell>
          <cell r="C1113">
            <v>0</v>
          </cell>
          <cell r="D1113">
            <v>0</v>
          </cell>
        </row>
        <row r="1114">
          <cell r="A1114">
            <v>0</v>
          </cell>
          <cell r="C1114">
            <v>0</v>
          </cell>
          <cell r="D1114">
            <v>0</v>
          </cell>
        </row>
        <row r="1115">
          <cell r="A1115">
            <v>0</v>
          </cell>
          <cell r="C1115">
            <v>0</v>
          </cell>
          <cell r="D1115">
            <v>0</v>
          </cell>
        </row>
        <row r="1116">
          <cell r="A1116">
            <v>0</v>
          </cell>
          <cell r="C1116">
            <v>0</v>
          </cell>
          <cell r="D1116">
            <v>0</v>
          </cell>
        </row>
        <row r="1117">
          <cell r="A1117">
            <v>0</v>
          </cell>
          <cell r="C1117">
            <v>0</v>
          </cell>
          <cell r="D1117">
            <v>0</v>
          </cell>
        </row>
        <row r="1118">
          <cell r="A1118">
            <v>0</v>
          </cell>
          <cell r="C1118">
            <v>0</v>
          </cell>
          <cell r="D1118">
            <v>0</v>
          </cell>
        </row>
        <row r="1119">
          <cell r="A1119">
            <v>0</v>
          </cell>
          <cell r="C1119">
            <v>0</v>
          </cell>
          <cell r="D1119">
            <v>0</v>
          </cell>
        </row>
        <row r="1120">
          <cell r="A1120">
            <v>0</v>
          </cell>
          <cell r="C1120">
            <v>0</v>
          </cell>
          <cell r="D1120">
            <v>0</v>
          </cell>
        </row>
        <row r="1121">
          <cell r="A1121">
            <v>0</v>
          </cell>
          <cell r="C1121">
            <v>0</v>
          </cell>
          <cell r="D1121">
            <v>0</v>
          </cell>
        </row>
        <row r="1122">
          <cell r="A1122">
            <v>0</v>
          </cell>
          <cell r="C1122">
            <v>0</v>
          </cell>
          <cell r="D1122">
            <v>0</v>
          </cell>
        </row>
        <row r="1123">
          <cell r="A1123">
            <v>0</v>
          </cell>
          <cell r="C1123">
            <v>0</v>
          </cell>
          <cell r="D1123">
            <v>0</v>
          </cell>
        </row>
        <row r="1124">
          <cell r="A1124">
            <v>0</v>
          </cell>
          <cell r="C1124">
            <v>0</v>
          </cell>
          <cell r="D1124">
            <v>0</v>
          </cell>
        </row>
        <row r="1125">
          <cell r="A1125">
            <v>0</v>
          </cell>
          <cell r="C1125">
            <v>0</v>
          </cell>
          <cell r="D1125">
            <v>0</v>
          </cell>
        </row>
        <row r="1126">
          <cell r="A1126">
            <v>0</v>
          </cell>
          <cell r="C1126">
            <v>0</v>
          </cell>
          <cell r="D1126">
            <v>0</v>
          </cell>
        </row>
        <row r="1127">
          <cell r="A1127">
            <v>0</v>
          </cell>
          <cell r="C1127">
            <v>0</v>
          </cell>
          <cell r="D1127">
            <v>0</v>
          </cell>
        </row>
        <row r="1128">
          <cell r="A1128">
            <v>0</v>
          </cell>
          <cell r="C1128">
            <v>0</v>
          </cell>
          <cell r="D1128">
            <v>0</v>
          </cell>
        </row>
        <row r="1129">
          <cell r="A1129">
            <v>0</v>
          </cell>
          <cell r="C1129">
            <v>0</v>
          </cell>
          <cell r="D1129">
            <v>0</v>
          </cell>
        </row>
        <row r="1130">
          <cell r="A1130">
            <v>0</v>
          </cell>
          <cell r="C1130">
            <v>0</v>
          </cell>
          <cell r="D1130">
            <v>0</v>
          </cell>
        </row>
        <row r="1131">
          <cell r="A1131">
            <v>0</v>
          </cell>
          <cell r="C1131">
            <v>0</v>
          </cell>
          <cell r="D1131">
            <v>0</v>
          </cell>
        </row>
        <row r="1132">
          <cell r="A1132">
            <v>0</v>
          </cell>
          <cell r="C1132">
            <v>0</v>
          </cell>
          <cell r="D1132">
            <v>0</v>
          </cell>
        </row>
        <row r="1133">
          <cell r="A1133">
            <v>0</v>
          </cell>
          <cell r="C1133">
            <v>0</v>
          </cell>
          <cell r="D1133">
            <v>0</v>
          </cell>
        </row>
        <row r="1134">
          <cell r="A1134">
            <v>0</v>
          </cell>
          <cell r="C1134">
            <v>0</v>
          </cell>
          <cell r="D1134">
            <v>0</v>
          </cell>
        </row>
        <row r="1135">
          <cell r="A1135">
            <v>0</v>
          </cell>
          <cell r="C1135">
            <v>0</v>
          </cell>
          <cell r="D1135">
            <v>0</v>
          </cell>
        </row>
        <row r="1136">
          <cell r="A1136">
            <v>0</v>
          </cell>
          <cell r="C1136">
            <v>0</v>
          </cell>
          <cell r="D1136">
            <v>0</v>
          </cell>
        </row>
        <row r="1137">
          <cell r="A1137">
            <v>0</v>
          </cell>
          <cell r="C1137">
            <v>0</v>
          </cell>
          <cell r="D1137">
            <v>0</v>
          </cell>
        </row>
        <row r="1138">
          <cell r="A1138">
            <v>0</v>
          </cell>
          <cell r="C1138">
            <v>0</v>
          </cell>
          <cell r="D1138">
            <v>0</v>
          </cell>
        </row>
        <row r="1139">
          <cell r="A1139">
            <v>0</v>
          </cell>
          <cell r="C1139">
            <v>0</v>
          </cell>
          <cell r="D1139">
            <v>0</v>
          </cell>
        </row>
        <row r="1140">
          <cell r="A1140">
            <v>0</v>
          </cell>
          <cell r="C1140">
            <v>0</v>
          </cell>
          <cell r="D1140">
            <v>0</v>
          </cell>
        </row>
        <row r="1141">
          <cell r="A1141">
            <v>0</v>
          </cell>
          <cell r="C1141">
            <v>0</v>
          </cell>
          <cell r="D1141">
            <v>0</v>
          </cell>
        </row>
        <row r="1142">
          <cell r="A1142">
            <v>0</v>
          </cell>
          <cell r="C1142">
            <v>0</v>
          </cell>
          <cell r="D1142">
            <v>0</v>
          </cell>
        </row>
        <row r="1143">
          <cell r="A1143">
            <v>0</v>
          </cell>
          <cell r="C1143">
            <v>0</v>
          </cell>
          <cell r="D1143">
            <v>0</v>
          </cell>
        </row>
        <row r="1144">
          <cell r="A1144">
            <v>0</v>
          </cell>
          <cell r="C1144">
            <v>0</v>
          </cell>
          <cell r="D1144">
            <v>0</v>
          </cell>
        </row>
        <row r="1145">
          <cell r="A1145">
            <v>0</v>
          </cell>
          <cell r="C1145">
            <v>0</v>
          </cell>
          <cell r="D1145">
            <v>0</v>
          </cell>
        </row>
        <row r="1146">
          <cell r="A1146">
            <v>0</v>
          </cell>
          <cell r="C1146">
            <v>0</v>
          </cell>
          <cell r="D1146">
            <v>0</v>
          </cell>
        </row>
        <row r="1147">
          <cell r="A1147">
            <v>0</v>
          </cell>
          <cell r="C1147">
            <v>0</v>
          </cell>
          <cell r="D1147">
            <v>0</v>
          </cell>
        </row>
        <row r="1148">
          <cell r="A1148">
            <v>0</v>
          </cell>
          <cell r="C1148">
            <v>0</v>
          </cell>
          <cell r="D1148">
            <v>0</v>
          </cell>
        </row>
        <row r="1149">
          <cell r="A1149">
            <v>0</v>
          </cell>
          <cell r="C1149">
            <v>0</v>
          </cell>
          <cell r="D1149">
            <v>0</v>
          </cell>
        </row>
        <row r="1150">
          <cell r="A1150">
            <v>0</v>
          </cell>
          <cell r="C1150">
            <v>0</v>
          </cell>
          <cell r="D1150">
            <v>0</v>
          </cell>
        </row>
        <row r="1151">
          <cell r="A1151">
            <v>0</v>
          </cell>
          <cell r="C1151">
            <v>0</v>
          </cell>
          <cell r="D1151">
            <v>0</v>
          </cell>
        </row>
        <row r="1152">
          <cell r="A1152">
            <v>0</v>
          </cell>
          <cell r="C1152">
            <v>0</v>
          </cell>
          <cell r="D1152">
            <v>0</v>
          </cell>
        </row>
        <row r="1153">
          <cell r="A1153">
            <v>0</v>
          </cell>
          <cell r="C1153">
            <v>0</v>
          </cell>
          <cell r="D1153">
            <v>0</v>
          </cell>
        </row>
        <row r="1154">
          <cell r="A1154">
            <v>0</v>
          </cell>
          <cell r="C1154">
            <v>0</v>
          </cell>
          <cell r="D1154">
            <v>0</v>
          </cell>
        </row>
        <row r="1155">
          <cell r="A1155">
            <v>0</v>
          </cell>
          <cell r="C1155">
            <v>0</v>
          </cell>
          <cell r="D1155">
            <v>0</v>
          </cell>
        </row>
        <row r="1156">
          <cell r="A1156">
            <v>0</v>
          </cell>
          <cell r="C1156">
            <v>0</v>
          </cell>
          <cell r="D1156">
            <v>0</v>
          </cell>
        </row>
        <row r="1157">
          <cell r="A1157">
            <v>0</v>
          </cell>
          <cell r="C1157">
            <v>0</v>
          </cell>
          <cell r="D1157">
            <v>0</v>
          </cell>
        </row>
        <row r="1158">
          <cell r="A1158">
            <v>0</v>
          </cell>
          <cell r="C1158">
            <v>0</v>
          </cell>
          <cell r="D1158">
            <v>0</v>
          </cell>
        </row>
        <row r="1159">
          <cell r="A1159">
            <v>0</v>
          </cell>
          <cell r="C1159">
            <v>0</v>
          </cell>
          <cell r="D1159">
            <v>0</v>
          </cell>
        </row>
        <row r="1160">
          <cell r="A1160">
            <v>0</v>
          </cell>
          <cell r="C1160">
            <v>0</v>
          </cell>
          <cell r="D1160">
            <v>0</v>
          </cell>
        </row>
        <row r="1161">
          <cell r="A1161">
            <v>0</v>
          </cell>
          <cell r="C1161">
            <v>0</v>
          </cell>
          <cell r="D1161">
            <v>0</v>
          </cell>
        </row>
        <row r="1162">
          <cell r="A1162">
            <v>0</v>
          </cell>
          <cell r="C1162">
            <v>0</v>
          </cell>
          <cell r="D1162">
            <v>0</v>
          </cell>
        </row>
        <row r="1163">
          <cell r="A1163">
            <v>0</v>
          </cell>
          <cell r="C1163">
            <v>0</v>
          </cell>
          <cell r="D1163">
            <v>0</v>
          </cell>
        </row>
        <row r="1164">
          <cell r="A1164">
            <v>0</v>
          </cell>
          <cell r="C1164">
            <v>0</v>
          </cell>
          <cell r="D1164">
            <v>0</v>
          </cell>
        </row>
        <row r="1165">
          <cell r="A1165">
            <v>0</v>
          </cell>
          <cell r="C1165">
            <v>0</v>
          </cell>
          <cell r="D1165">
            <v>0</v>
          </cell>
        </row>
        <row r="1166">
          <cell r="A1166">
            <v>0</v>
          </cell>
          <cell r="C1166">
            <v>0</v>
          </cell>
          <cell r="D1166">
            <v>0</v>
          </cell>
        </row>
        <row r="1167">
          <cell r="A1167">
            <v>0</v>
          </cell>
          <cell r="C1167">
            <v>0</v>
          </cell>
          <cell r="D1167">
            <v>0</v>
          </cell>
        </row>
        <row r="1168">
          <cell r="A1168">
            <v>0</v>
          </cell>
          <cell r="C1168">
            <v>0</v>
          </cell>
          <cell r="D1168">
            <v>0</v>
          </cell>
        </row>
        <row r="1169">
          <cell r="A1169">
            <v>0</v>
          </cell>
          <cell r="C1169">
            <v>0</v>
          </cell>
          <cell r="D1169">
            <v>0</v>
          </cell>
        </row>
        <row r="1170">
          <cell r="A1170">
            <v>0</v>
          </cell>
          <cell r="C1170">
            <v>0</v>
          </cell>
          <cell r="D1170">
            <v>0</v>
          </cell>
        </row>
        <row r="1171">
          <cell r="A1171">
            <v>0</v>
          </cell>
          <cell r="C1171">
            <v>0</v>
          </cell>
          <cell r="D1171">
            <v>0</v>
          </cell>
        </row>
        <row r="1172">
          <cell r="A1172">
            <v>0</v>
          </cell>
          <cell r="C1172">
            <v>0</v>
          </cell>
          <cell r="D1172">
            <v>0</v>
          </cell>
        </row>
        <row r="1173">
          <cell r="A1173">
            <v>0</v>
          </cell>
          <cell r="C1173">
            <v>0</v>
          </cell>
          <cell r="D1173">
            <v>0</v>
          </cell>
        </row>
        <row r="1174">
          <cell r="A1174">
            <v>0</v>
          </cell>
          <cell r="C1174">
            <v>0</v>
          </cell>
          <cell r="D1174">
            <v>0</v>
          </cell>
        </row>
        <row r="1175">
          <cell r="A1175">
            <v>0</v>
          </cell>
          <cell r="C1175">
            <v>0</v>
          </cell>
          <cell r="D1175">
            <v>0</v>
          </cell>
        </row>
        <row r="1176">
          <cell r="A1176">
            <v>0</v>
          </cell>
          <cell r="C1176">
            <v>0</v>
          </cell>
          <cell r="D1176">
            <v>0</v>
          </cell>
        </row>
        <row r="1177">
          <cell r="A1177">
            <v>0</v>
          </cell>
          <cell r="C1177">
            <v>0</v>
          </cell>
          <cell r="D1177">
            <v>0</v>
          </cell>
        </row>
        <row r="1178">
          <cell r="A1178">
            <v>0</v>
          </cell>
          <cell r="C1178">
            <v>0</v>
          </cell>
          <cell r="D1178">
            <v>0</v>
          </cell>
        </row>
        <row r="1179">
          <cell r="A1179">
            <v>0</v>
          </cell>
          <cell r="C1179">
            <v>0</v>
          </cell>
          <cell r="D1179">
            <v>0</v>
          </cell>
        </row>
        <row r="1180">
          <cell r="A1180">
            <v>0</v>
          </cell>
          <cell r="C1180">
            <v>0</v>
          </cell>
          <cell r="D1180">
            <v>0</v>
          </cell>
        </row>
        <row r="1181">
          <cell r="A1181">
            <v>0</v>
          </cell>
          <cell r="C1181">
            <v>0</v>
          </cell>
          <cell r="D1181">
            <v>0</v>
          </cell>
        </row>
        <row r="1182">
          <cell r="A1182">
            <v>0</v>
          </cell>
          <cell r="C1182">
            <v>0</v>
          </cell>
          <cell r="D1182">
            <v>0</v>
          </cell>
        </row>
        <row r="1183">
          <cell r="A1183">
            <v>0</v>
          </cell>
          <cell r="C1183">
            <v>0</v>
          </cell>
          <cell r="D1183">
            <v>0</v>
          </cell>
        </row>
        <row r="1184">
          <cell r="A1184">
            <v>0</v>
          </cell>
          <cell r="C1184">
            <v>0</v>
          </cell>
          <cell r="D1184">
            <v>0</v>
          </cell>
        </row>
        <row r="1185">
          <cell r="A1185">
            <v>0</v>
          </cell>
          <cell r="C1185">
            <v>0</v>
          </cell>
          <cell r="D1185">
            <v>0</v>
          </cell>
        </row>
        <row r="1186">
          <cell r="A1186">
            <v>0</v>
          </cell>
          <cell r="C1186">
            <v>0</v>
          </cell>
          <cell r="D1186">
            <v>0</v>
          </cell>
        </row>
        <row r="1187">
          <cell r="A1187">
            <v>0</v>
          </cell>
          <cell r="C1187">
            <v>0</v>
          </cell>
          <cell r="D1187">
            <v>0</v>
          </cell>
        </row>
        <row r="1188">
          <cell r="A1188">
            <v>0</v>
          </cell>
          <cell r="C1188">
            <v>0</v>
          </cell>
          <cell r="D1188">
            <v>0</v>
          </cell>
        </row>
        <row r="1189">
          <cell r="A1189">
            <v>0</v>
          </cell>
          <cell r="C1189">
            <v>0</v>
          </cell>
          <cell r="D1189">
            <v>0</v>
          </cell>
        </row>
        <row r="1190">
          <cell r="A1190">
            <v>0</v>
          </cell>
          <cell r="C1190">
            <v>0</v>
          </cell>
          <cell r="D1190">
            <v>0</v>
          </cell>
        </row>
        <row r="1191">
          <cell r="A1191">
            <v>0</v>
          </cell>
          <cell r="C1191">
            <v>0</v>
          </cell>
          <cell r="D1191">
            <v>0</v>
          </cell>
        </row>
        <row r="1192">
          <cell r="A1192">
            <v>0</v>
          </cell>
          <cell r="C1192">
            <v>0</v>
          </cell>
          <cell r="D1192">
            <v>0</v>
          </cell>
        </row>
        <row r="1193">
          <cell r="A1193">
            <v>0</v>
          </cell>
          <cell r="C1193">
            <v>0</v>
          </cell>
          <cell r="D1193">
            <v>0</v>
          </cell>
        </row>
        <row r="1194">
          <cell r="A1194">
            <v>0</v>
          </cell>
          <cell r="C1194">
            <v>0</v>
          </cell>
          <cell r="D1194">
            <v>0</v>
          </cell>
        </row>
        <row r="1195">
          <cell r="A1195">
            <v>0</v>
          </cell>
          <cell r="C1195">
            <v>0</v>
          </cell>
          <cell r="D1195">
            <v>0</v>
          </cell>
        </row>
        <row r="1196">
          <cell r="A1196">
            <v>0</v>
          </cell>
          <cell r="C1196">
            <v>0</v>
          </cell>
          <cell r="D1196">
            <v>0</v>
          </cell>
        </row>
        <row r="1197">
          <cell r="A1197">
            <v>0</v>
          </cell>
          <cell r="C1197">
            <v>0</v>
          </cell>
          <cell r="D1197">
            <v>0</v>
          </cell>
        </row>
        <row r="1198">
          <cell r="A1198">
            <v>0</v>
          </cell>
          <cell r="C1198">
            <v>0</v>
          </cell>
          <cell r="D1198">
            <v>0</v>
          </cell>
        </row>
        <row r="1199">
          <cell r="A1199">
            <v>0</v>
          </cell>
          <cell r="C1199">
            <v>0</v>
          </cell>
          <cell r="D1199">
            <v>0</v>
          </cell>
        </row>
        <row r="1200">
          <cell r="A1200">
            <v>0</v>
          </cell>
          <cell r="C1200">
            <v>0</v>
          </cell>
          <cell r="D1200">
            <v>0</v>
          </cell>
        </row>
        <row r="1201">
          <cell r="A1201">
            <v>0</v>
          </cell>
          <cell r="C1201">
            <v>0</v>
          </cell>
          <cell r="D1201">
            <v>0</v>
          </cell>
        </row>
        <row r="1202">
          <cell r="A1202">
            <v>0</v>
          </cell>
          <cell r="C1202">
            <v>0</v>
          </cell>
          <cell r="D1202">
            <v>0</v>
          </cell>
        </row>
        <row r="1203">
          <cell r="A1203">
            <v>0</v>
          </cell>
          <cell r="C1203">
            <v>0</v>
          </cell>
          <cell r="D1203">
            <v>0</v>
          </cell>
        </row>
        <row r="1204">
          <cell r="A1204">
            <v>0</v>
          </cell>
          <cell r="C1204">
            <v>0</v>
          </cell>
          <cell r="D1204">
            <v>0</v>
          </cell>
        </row>
        <row r="1205">
          <cell r="A1205">
            <v>0</v>
          </cell>
          <cell r="C1205">
            <v>0</v>
          </cell>
          <cell r="D1205">
            <v>0</v>
          </cell>
        </row>
        <row r="1206">
          <cell r="A1206">
            <v>0</v>
          </cell>
          <cell r="C1206">
            <v>0</v>
          </cell>
          <cell r="D1206">
            <v>0</v>
          </cell>
        </row>
        <row r="1207">
          <cell r="A1207">
            <v>0</v>
          </cell>
          <cell r="C1207">
            <v>0</v>
          </cell>
          <cell r="D1207">
            <v>0</v>
          </cell>
        </row>
        <row r="1208">
          <cell r="A1208">
            <v>0</v>
          </cell>
          <cell r="C1208">
            <v>0</v>
          </cell>
          <cell r="D1208">
            <v>0</v>
          </cell>
        </row>
        <row r="1209">
          <cell r="A1209">
            <v>0</v>
          </cell>
          <cell r="C1209">
            <v>0</v>
          </cell>
          <cell r="D1209">
            <v>0</v>
          </cell>
        </row>
        <row r="1210">
          <cell r="A1210">
            <v>0</v>
          </cell>
          <cell r="C1210">
            <v>0</v>
          </cell>
          <cell r="D1210">
            <v>0</v>
          </cell>
        </row>
        <row r="1211">
          <cell r="A1211">
            <v>0</v>
          </cell>
          <cell r="C1211">
            <v>0</v>
          </cell>
          <cell r="D1211">
            <v>0</v>
          </cell>
        </row>
        <row r="1212">
          <cell r="A1212">
            <v>0</v>
          </cell>
          <cell r="C1212">
            <v>0</v>
          </cell>
          <cell r="D1212">
            <v>0</v>
          </cell>
        </row>
        <row r="1213">
          <cell r="A1213">
            <v>0</v>
          </cell>
          <cell r="C1213">
            <v>0</v>
          </cell>
          <cell r="D1213">
            <v>0</v>
          </cell>
        </row>
        <row r="1214">
          <cell r="A1214">
            <v>0</v>
          </cell>
          <cell r="C1214">
            <v>0</v>
          </cell>
          <cell r="D1214">
            <v>0</v>
          </cell>
        </row>
        <row r="1215">
          <cell r="A1215">
            <v>0</v>
          </cell>
          <cell r="C1215">
            <v>0</v>
          </cell>
          <cell r="D1215">
            <v>0</v>
          </cell>
        </row>
        <row r="1216">
          <cell r="A1216">
            <v>0</v>
          </cell>
          <cell r="C1216">
            <v>0</v>
          </cell>
          <cell r="D1216">
            <v>0</v>
          </cell>
        </row>
        <row r="1217">
          <cell r="A1217">
            <v>0</v>
          </cell>
          <cell r="C1217">
            <v>0</v>
          </cell>
          <cell r="D1217">
            <v>0</v>
          </cell>
        </row>
        <row r="1218">
          <cell r="A1218">
            <v>0</v>
          </cell>
          <cell r="C1218">
            <v>0</v>
          </cell>
          <cell r="D1218">
            <v>0</v>
          </cell>
        </row>
        <row r="1219">
          <cell r="A1219">
            <v>0</v>
          </cell>
          <cell r="C1219">
            <v>0</v>
          </cell>
          <cell r="D1219">
            <v>0</v>
          </cell>
        </row>
        <row r="1220">
          <cell r="A1220">
            <v>0</v>
          </cell>
          <cell r="C1220">
            <v>0</v>
          </cell>
          <cell r="D1220">
            <v>0</v>
          </cell>
        </row>
        <row r="1221">
          <cell r="A1221">
            <v>0</v>
          </cell>
          <cell r="C1221">
            <v>0</v>
          </cell>
          <cell r="D1221">
            <v>0</v>
          </cell>
        </row>
        <row r="1222">
          <cell r="A1222">
            <v>0</v>
          </cell>
          <cell r="C1222">
            <v>0</v>
          </cell>
          <cell r="D1222">
            <v>0</v>
          </cell>
        </row>
        <row r="1223">
          <cell r="A1223">
            <v>0</v>
          </cell>
          <cell r="C1223">
            <v>0</v>
          </cell>
          <cell r="D1223">
            <v>0</v>
          </cell>
        </row>
        <row r="1224">
          <cell r="A1224">
            <v>0</v>
          </cell>
          <cell r="C1224">
            <v>0</v>
          </cell>
          <cell r="D1224">
            <v>0</v>
          </cell>
        </row>
        <row r="1225">
          <cell r="A1225">
            <v>0</v>
          </cell>
          <cell r="C1225">
            <v>0</v>
          </cell>
          <cell r="D1225">
            <v>0</v>
          </cell>
        </row>
        <row r="1226">
          <cell r="A1226">
            <v>0</v>
          </cell>
          <cell r="C1226">
            <v>0</v>
          </cell>
          <cell r="D1226">
            <v>0</v>
          </cell>
        </row>
        <row r="1227">
          <cell r="A1227">
            <v>0</v>
          </cell>
          <cell r="C1227">
            <v>0</v>
          </cell>
          <cell r="D1227">
            <v>0</v>
          </cell>
        </row>
        <row r="1228">
          <cell r="A1228">
            <v>0</v>
          </cell>
          <cell r="C1228">
            <v>0</v>
          </cell>
          <cell r="D1228">
            <v>0</v>
          </cell>
        </row>
        <row r="1229">
          <cell r="A1229">
            <v>0</v>
          </cell>
          <cell r="C1229">
            <v>0</v>
          </cell>
          <cell r="D1229">
            <v>0</v>
          </cell>
        </row>
        <row r="1230">
          <cell r="A1230">
            <v>0</v>
          </cell>
          <cell r="C1230">
            <v>0</v>
          </cell>
          <cell r="D1230">
            <v>0</v>
          </cell>
        </row>
        <row r="1231">
          <cell r="A1231">
            <v>0</v>
          </cell>
          <cell r="C1231">
            <v>0</v>
          </cell>
          <cell r="D1231">
            <v>0</v>
          </cell>
        </row>
        <row r="1232">
          <cell r="A1232">
            <v>0</v>
          </cell>
          <cell r="C1232">
            <v>0</v>
          </cell>
          <cell r="D1232">
            <v>0</v>
          </cell>
        </row>
        <row r="1233">
          <cell r="A1233">
            <v>0</v>
          </cell>
          <cell r="C1233">
            <v>0</v>
          </cell>
          <cell r="D1233">
            <v>0</v>
          </cell>
        </row>
        <row r="1234">
          <cell r="A1234">
            <v>0</v>
          </cell>
          <cell r="C1234">
            <v>0</v>
          </cell>
          <cell r="D1234">
            <v>0</v>
          </cell>
        </row>
        <row r="1235">
          <cell r="A1235">
            <v>0</v>
          </cell>
          <cell r="C1235">
            <v>0</v>
          </cell>
          <cell r="D1235">
            <v>0</v>
          </cell>
        </row>
        <row r="1236">
          <cell r="A1236">
            <v>0</v>
          </cell>
          <cell r="C1236">
            <v>0</v>
          </cell>
          <cell r="D1236">
            <v>0</v>
          </cell>
        </row>
        <row r="1237">
          <cell r="A1237">
            <v>0</v>
          </cell>
          <cell r="C1237">
            <v>0</v>
          </cell>
          <cell r="D1237">
            <v>0</v>
          </cell>
        </row>
        <row r="1238">
          <cell r="A1238">
            <v>0</v>
          </cell>
          <cell r="C1238">
            <v>0</v>
          </cell>
          <cell r="D1238">
            <v>0</v>
          </cell>
        </row>
        <row r="1239">
          <cell r="A1239">
            <v>0</v>
          </cell>
          <cell r="C1239">
            <v>0</v>
          </cell>
          <cell r="D1239">
            <v>0</v>
          </cell>
        </row>
        <row r="1240">
          <cell r="A1240">
            <v>0</v>
          </cell>
          <cell r="C1240">
            <v>0</v>
          </cell>
          <cell r="D1240">
            <v>0</v>
          </cell>
        </row>
        <row r="1241">
          <cell r="A1241">
            <v>0</v>
          </cell>
          <cell r="C1241">
            <v>0</v>
          </cell>
          <cell r="D1241">
            <v>0</v>
          </cell>
        </row>
        <row r="1242">
          <cell r="A1242">
            <v>0</v>
          </cell>
          <cell r="C1242">
            <v>0</v>
          </cell>
          <cell r="D1242">
            <v>0</v>
          </cell>
        </row>
        <row r="1243">
          <cell r="A1243">
            <v>0</v>
          </cell>
          <cell r="C1243">
            <v>0</v>
          </cell>
          <cell r="D1243">
            <v>0</v>
          </cell>
        </row>
        <row r="1244">
          <cell r="A1244">
            <v>0</v>
          </cell>
          <cell r="C1244">
            <v>0</v>
          </cell>
          <cell r="D1244">
            <v>0</v>
          </cell>
        </row>
        <row r="1245">
          <cell r="A1245">
            <v>0</v>
          </cell>
          <cell r="C1245">
            <v>0</v>
          </cell>
          <cell r="D1245">
            <v>0</v>
          </cell>
        </row>
        <row r="1246">
          <cell r="A1246">
            <v>0</v>
          </cell>
          <cell r="C1246">
            <v>0</v>
          </cell>
          <cell r="D1246">
            <v>0</v>
          </cell>
        </row>
        <row r="1247">
          <cell r="A1247">
            <v>0</v>
          </cell>
          <cell r="C1247">
            <v>0</v>
          </cell>
          <cell r="D1247">
            <v>0</v>
          </cell>
        </row>
        <row r="1248">
          <cell r="A1248">
            <v>0</v>
          </cell>
          <cell r="C1248">
            <v>0</v>
          </cell>
          <cell r="D1248">
            <v>0</v>
          </cell>
        </row>
        <row r="1249">
          <cell r="A1249">
            <v>0</v>
          </cell>
          <cell r="C1249">
            <v>0</v>
          </cell>
          <cell r="D1249">
            <v>0</v>
          </cell>
        </row>
        <row r="1250">
          <cell r="A1250">
            <v>0</v>
          </cell>
          <cell r="C1250">
            <v>0</v>
          </cell>
          <cell r="D1250">
            <v>0</v>
          </cell>
        </row>
        <row r="1251">
          <cell r="A1251">
            <v>0</v>
          </cell>
          <cell r="C1251">
            <v>0</v>
          </cell>
          <cell r="D1251">
            <v>0</v>
          </cell>
        </row>
        <row r="1252">
          <cell r="A1252">
            <v>0</v>
          </cell>
          <cell r="C1252">
            <v>0</v>
          </cell>
          <cell r="D1252">
            <v>0</v>
          </cell>
        </row>
        <row r="1253">
          <cell r="A1253">
            <v>0</v>
          </cell>
          <cell r="C1253">
            <v>0</v>
          </cell>
          <cell r="D1253">
            <v>0</v>
          </cell>
        </row>
        <row r="1254">
          <cell r="A1254">
            <v>0</v>
          </cell>
          <cell r="C1254">
            <v>0</v>
          </cell>
          <cell r="D1254">
            <v>0</v>
          </cell>
        </row>
        <row r="1255">
          <cell r="A1255">
            <v>0</v>
          </cell>
          <cell r="C1255">
            <v>0</v>
          </cell>
          <cell r="D1255">
            <v>0</v>
          </cell>
        </row>
        <row r="1256">
          <cell r="A1256">
            <v>0</v>
          </cell>
          <cell r="C1256">
            <v>0</v>
          </cell>
          <cell r="D1256">
            <v>0</v>
          </cell>
        </row>
        <row r="1257">
          <cell r="A1257">
            <v>0</v>
          </cell>
          <cell r="C1257">
            <v>0</v>
          </cell>
          <cell r="D1257">
            <v>0</v>
          </cell>
        </row>
        <row r="1258">
          <cell r="A1258">
            <v>0</v>
          </cell>
          <cell r="C1258">
            <v>0</v>
          </cell>
          <cell r="D1258">
            <v>0</v>
          </cell>
        </row>
        <row r="1259">
          <cell r="A1259">
            <v>0</v>
          </cell>
          <cell r="C1259">
            <v>0</v>
          </cell>
          <cell r="D1259">
            <v>0</v>
          </cell>
        </row>
        <row r="1260">
          <cell r="A1260">
            <v>0</v>
          </cell>
          <cell r="C1260">
            <v>0</v>
          </cell>
          <cell r="D1260">
            <v>0</v>
          </cell>
        </row>
        <row r="1261">
          <cell r="A1261">
            <v>0</v>
          </cell>
          <cell r="C1261">
            <v>0</v>
          </cell>
          <cell r="D1261">
            <v>0</v>
          </cell>
        </row>
        <row r="1262">
          <cell r="A1262">
            <v>0</v>
          </cell>
          <cell r="C1262">
            <v>0</v>
          </cell>
          <cell r="D1262">
            <v>0</v>
          </cell>
        </row>
        <row r="1263">
          <cell r="A1263">
            <v>0</v>
          </cell>
          <cell r="C1263">
            <v>0</v>
          </cell>
          <cell r="D1263">
            <v>0</v>
          </cell>
        </row>
        <row r="1264">
          <cell r="A1264">
            <v>0</v>
          </cell>
          <cell r="C1264">
            <v>0</v>
          </cell>
          <cell r="D1264">
            <v>0</v>
          </cell>
        </row>
        <row r="1265">
          <cell r="A1265">
            <v>0</v>
          </cell>
          <cell r="C1265">
            <v>0</v>
          </cell>
          <cell r="D1265">
            <v>0</v>
          </cell>
        </row>
        <row r="1266">
          <cell r="A1266">
            <v>0</v>
          </cell>
          <cell r="C1266">
            <v>0</v>
          </cell>
          <cell r="D1266">
            <v>0</v>
          </cell>
        </row>
        <row r="1267">
          <cell r="A1267">
            <v>0</v>
          </cell>
          <cell r="C1267">
            <v>0</v>
          </cell>
          <cell r="D1267">
            <v>0</v>
          </cell>
        </row>
        <row r="1268">
          <cell r="A1268">
            <v>0</v>
          </cell>
          <cell r="C1268">
            <v>0</v>
          </cell>
          <cell r="D1268">
            <v>0</v>
          </cell>
        </row>
        <row r="1269">
          <cell r="A1269">
            <v>0</v>
          </cell>
          <cell r="C1269">
            <v>0</v>
          </cell>
          <cell r="D1269">
            <v>0</v>
          </cell>
        </row>
        <row r="1270">
          <cell r="A1270">
            <v>0</v>
          </cell>
          <cell r="C1270">
            <v>0</v>
          </cell>
          <cell r="D1270">
            <v>0</v>
          </cell>
        </row>
        <row r="1271">
          <cell r="A1271">
            <v>0</v>
          </cell>
          <cell r="C1271">
            <v>0</v>
          </cell>
          <cell r="D1271">
            <v>0</v>
          </cell>
        </row>
        <row r="1272">
          <cell r="A1272">
            <v>0</v>
          </cell>
          <cell r="C1272">
            <v>0</v>
          </cell>
          <cell r="D1272">
            <v>0</v>
          </cell>
        </row>
        <row r="1273">
          <cell r="A1273">
            <v>0</v>
          </cell>
          <cell r="C1273">
            <v>0</v>
          </cell>
          <cell r="D1273">
            <v>0</v>
          </cell>
        </row>
        <row r="1274">
          <cell r="A1274">
            <v>0</v>
          </cell>
          <cell r="C1274">
            <v>0</v>
          </cell>
          <cell r="D1274">
            <v>0</v>
          </cell>
        </row>
        <row r="1275">
          <cell r="A1275">
            <v>0</v>
          </cell>
          <cell r="C1275">
            <v>0</v>
          </cell>
          <cell r="D1275">
            <v>0</v>
          </cell>
        </row>
        <row r="1276">
          <cell r="A1276">
            <v>0</v>
          </cell>
          <cell r="C1276">
            <v>0</v>
          </cell>
          <cell r="D1276">
            <v>0</v>
          </cell>
        </row>
        <row r="1277">
          <cell r="A1277">
            <v>0</v>
          </cell>
          <cell r="C1277">
            <v>0</v>
          </cell>
          <cell r="D1277">
            <v>0</v>
          </cell>
        </row>
        <row r="1278">
          <cell r="A1278">
            <v>0</v>
          </cell>
          <cell r="C1278">
            <v>0</v>
          </cell>
          <cell r="D1278">
            <v>0</v>
          </cell>
        </row>
        <row r="1279">
          <cell r="A1279">
            <v>0</v>
          </cell>
          <cell r="C1279">
            <v>0</v>
          </cell>
          <cell r="D1279">
            <v>0</v>
          </cell>
        </row>
        <row r="1280">
          <cell r="A1280">
            <v>0</v>
          </cell>
          <cell r="C1280">
            <v>0</v>
          </cell>
          <cell r="D1280">
            <v>0</v>
          </cell>
        </row>
        <row r="1281">
          <cell r="A1281">
            <v>0</v>
          </cell>
          <cell r="C1281">
            <v>0</v>
          </cell>
          <cell r="D1281">
            <v>0</v>
          </cell>
        </row>
        <row r="1282">
          <cell r="A1282">
            <v>0</v>
          </cell>
          <cell r="C1282">
            <v>0</v>
          </cell>
          <cell r="D1282">
            <v>0</v>
          </cell>
        </row>
        <row r="1283">
          <cell r="A1283">
            <v>0</v>
          </cell>
          <cell r="C1283">
            <v>0</v>
          </cell>
          <cell r="D1283">
            <v>0</v>
          </cell>
        </row>
        <row r="1284">
          <cell r="A1284">
            <v>0</v>
          </cell>
          <cell r="C1284">
            <v>0</v>
          </cell>
          <cell r="D1284">
            <v>0</v>
          </cell>
        </row>
        <row r="1285">
          <cell r="A1285">
            <v>0</v>
          </cell>
          <cell r="C1285">
            <v>0</v>
          </cell>
          <cell r="D1285">
            <v>0</v>
          </cell>
        </row>
        <row r="1286">
          <cell r="A1286">
            <v>0</v>
          </cell>
          <cell r="C1286">
            <v>0</v>
          </cell>
          <cell r="D1286">
            <v>0</v>
          </cell>
        </row>
        <row r="1287">
          <cell r="A1287">
            <v>0</v>
          </cell>
          <cell r="C1287">
            <v>0</v>
          </cell>
          <cell r="D1287">
            <v>0</v>
          </cell>
        </row>
        <row r="1288">
          <cell r="A1288">
            <v>0</v>
          </cell>
          <cell r="C1288">
            <v>0</v>
          </cell>
          <cell r="D1288">
            <v>0</v>
          </cell>
        </row>
        <row r="1289">
          <cell r="A1289">
            <v>0</v>
          </cell>
          <cell r="C1289">
            <v>0</v>
          </cell>
          <cell r="D1289">
            <v>0</v>
          </cell>
        </row>
        <row r="1290">
          <cell r="A1290">
            <v>0</v>
          </cell>
          <cell r="C1290">
            <v>0</v>
          </cell>
          <cell r="D1290">
            <v>0</v>
          </cell>
        </row>
        <row r="1291">
          <cell r="A1291">
            <v>0</v>
          </cell>
          <cell r="C1291">
            <v>0</v>
          </cell>
          <cell r="D1291">
            <v>0</v>
          </cell>
        </row>
        <row r="1292">
          <cell r="A1292">
            <v>0</v>
          </cell>
          <cell r="C1292">
            <v>0</v>
          </cell>
          <cell r="D1292">
            <v>0</v>
          </cell>
        </row>
        <row r="1293">
          <cell r="A1293">
            <v>0</v>
          </cell>
          <cell r="C1293">
            <v>0</v>
          </cell>
          <cell r="D1293">
            <v>0</v>
          </cell>
        </row>
        <row r="1294">
          <cell r="A1294">
            <v>0</v>
          </cell>
          <cell r="C1294">
            <v>0</v>
          </cell>
          <cell r="D1294">
            <v>0</v>
          </cell>
        </row>
        <row r="1295">
          <cell r="A1295">
            <v>0</v>
          </cell>
          <cell r="C1295">
            <v>0</v>
          </cell>
          <cell r="D1295">
            <v>0</v>
          </cell>
        </row>
        <row r="1296">
          <cell r="A1296">
            <v>0</v>
          </cell>
          <cell r="C1296">
            <v>0</v>
          </cell>
          <cell r="D1296">
            <v>0</v>
          </cell>
        </row>
        <row r="1297">
          <cell r="A1297">
            <v>0</v>
          </cell>
          <cell r="C1297">
            <v>0</v>
          </cell>
          <cell r="D1297">
            <v>0</v>
          </cell>
        </row>
        <row r="1298">
          <cell r="A1298">
            <v>0</v>
          </cell>
          <cell r="C1298">
            <v>0</v>
          </cell>
          <cell r="D1298">
            <v>0</v>
          </cell>
        </row>
        <row r="1299">
          <cell r="A1299">
            <v>0</v>
          </cell>
          <cell r="C1299">
            <v>0</v>
          </cell>
          <cell r="D1299">
            <v>0</v>
          </cell>
        </row>
        <row r="1300">
          <cell r="A1300">
            <v>0</v>
          </cell>
          <cell r="C1300">
            <v>0</v>
          </cell>
          <cell r="D1300">
            <v>0</v>
          </cell>
        </row>
        <row r="1301">
          <cell r="A1301">
            <v>0</v>
          </cell>
          <cell r="C1301">
            <v>0</v>
          </cell>
          <cell r="D1301">
            <v>0</v>
          </cell>
        </row>
        <row r="1302">
          <cell r="A1302">
            <v>0</v>
          </cell>
          <cell r="C1302">
            <v>0</v>
          </cell>
          <cell r="D1302">
            <v>0</v>
          </cell>
        </row>
        <row r="1303">
          <cell r="A1303">
            <v>0</v>
          </cell>
          <cell r="C1303">
            <v>0</v>
          </cell>
          <cell r="D1303">
            <v>0</v>
          </cell>
        </row>
        <row r="1304">
          <cell r="A1304">
            <v>0</v>
          </cell>
          <cell r="C1304">
            <v>0</v>
          </cell>
          <cell r="D1304">
            <v>0</v>
          </cell>
        </row>
        <row r="1305">
          <cell r="A1305">
            <v>0</v>
          </cell>
          <cell r="C1305">
            <v>0</v>
          </cell>
          <cell r="D1305">
            <v>0</v>
          </cell>
        </row>
        <row r="1306">
          <cell r="A1306">
            <v>0</v>
          </cell>
          <cell r="C1306">
            <v>0</v>
          </cell>
          <cell r="D1306">
            <v>0</v>
          </cell>
        </row>
        <row r="1307">
          <cell r="A1307">
            <v>0</v>
          </cell>
          <cell r="C1307">
            <v>0</v>
          </cell>
          <cell r="D1307">
            <v>0</v>
          </cell>
        </row>
        <row r="1308">
          <cell r="A1308">
            <v>0</v>
          </cell>
          <cell r="C1308">
            <v>0</v>
          </cell>
          <cell r="D1308">
            <v>0</v>
          </cell>
        </row>
        <row r="1309">
          <cell r="A1309">
            <v>0</v>
          </cell>
          <cell r="C1309">
            <v>0</v>
          </cell>
          <cell r="D1309">
            <v>0</v>
          </cell>
        </row>
        <row r="1310">
          <cell r="A1310">
            <v>0</v>
          </cell>
          <cell r="C1310">
            <v>0</v>
          </cell>
          <cell r="D1310">
            <v>0</v>
          </cell>
        </row>
        <row r="1311">
          <cell r="A1311">
            <v>0</v>
          </cell>
          <cell r="C1311">
            <v>0</v>
          </cell>
          <cell r="D1311">
            <v>0</v>
          </cell>
        </row>
        <row r="1312">
          <cell r="A1312">
            <v>0</v>
          </cell>
          <cell r="C1312">
            <v>0</v>
          </cell>
          <cell r="D1312">
            <v>0</v>
          </cell>
        </row>
        <row r="1313">
          <cell r="A1313">
            <v>0</v>
          </cell>
          <cell r="C1313">
            <v>0</v>
          </cell>
          <cell r="D1313">
            <v>0</v>
          </cell>
        </row>
        <row r="1314">
          <cell r="A1314">
            <v>0</v>
          </cell>
          <cell r="C1314">
            <v>0</v>
          </cell>
          <cell r="D1314">
            <v>0</v>
          </cell>
        </row>
        <row r="1315">
          <cell r="A1315">
            <v>0</v>
          </cell>
          <cell r="C1315">
            <v>0</v>
          </cell>
          <cell r="D1315">
            <v>0</v>
          </cell>
        </row>
        <row r="1316">
          <cell r="A1316">
            <v>0</v>
          </cell>
          <cell r="C1316">
            <v>0</v>
          </cell>
          <cell r="D1316">
            <v>0</v>
          </cell>
        </row>
        <row r="1317">
          <cell r="A1317">
            <v>0</v>
          </cell>
          <cell r="C1317">
            <v>0</v>
          </cell>
          <cell r="D1317">
            <v>0</v>
          </cell>
        </row>
        <row r="1318">
          <cell r="A1318">
            <v>0</v>
          </cell>
          <cell r="C1318">
            <v>0</v>
          </cell>
          <cell r="D1318">
            <v>0</v>
          </cell>
        </row>
        <row r="1319">
          <cell r="A1319">
            <v>0</v>
          </cell>
          <cell r="C1319">
            <v>0</v>
          </cell>
          <cell r="D1319">
            <v>0</v>
          </cell>
        </row>
        <row r="1320">
          <cell r="A1320">
            <v>0</v>
          </cell>
          <cell r="C1320">
            <v>0</v>
          </cell>
          <cell r="D1320">
            <v>0</v>
          </cell>
        </row>
        <row r="1321">
          <cell r="A1321">
            <v>0</v>
          </cell>
          <cell r="C1321">
            <v>0</v>
          </cell>
          <cell r="D1321">
            <v>0</v>
          </cell>
        </row>
        <row r="1322">
          <cell r="A1322">
            <v>0</v>
          </cell>
          <cell r="C1322">
            <v>0</v>
          </cell>
          <cell r="D1322">
            <v>0</v>
          </cell>
        </row>
        <row r="1323">
          <cell r="A1323">
            <v>0</v>
          </cell>
          <cell r="C1323">
            <v>0</v>
          </cell>
          <cell r="D1323">
            <v>0</v>
          </cell>
        </row>
        <row r="1324">
          <cell r="A1324">
            <v>0</v>
          </cell>
          <cell r="C1324">
            <v>0</v>
          </cell>
          <cell r="D1324">
            <v>0</v>
          </cell>
        </row>
        <row r="1325">
          <cell r="A1325">
            <v>0</v>
          </cell>
          <cell r="C1325">
            <v>0</v>
          </cell>
          <cell r="D1325">
            <v>0</v>
          </cell>
        </row>
        <row r="1326">
          <cell r="A1326">
            <v>0</v>
          </cell>
          <cell r="C1326">
            <v>0</v>
          </cell>
          <cell r="D1326">
            <v>0</v>
          </cell>
        </row>
        <row r="1327">
          <cell r="A1327">
            <v>0</v>
          </cell>
          <cell r="C1327">
            <v>0</v>
          </cell>
          <cell r="D1327">
            <v>0</v>
          </cell>
        </row>
        <row r="1328">
          <cell r="A1328">
            <v>0</v>
          </cell>
          <cell r="C1328">
            <v>0</v>
          </cell>
          <cell r="D1328">
            <v>0</v>
          </cell>
        </row>
        <row r="1329">
          <cell r="A1329">
            <v>0</v>
          </cell>
          <cell r="C1329">
            <v>0</v>
          </cell>
          <cell r="D1329">
            <v>0</v>
          </cell>
        </row>
        <row r="1330">
          <cell r="A1330">
            <v>0</v>
          </cell>
          <cell r="C1330">
            <v>0</v>
          </cell>
          <cell r="D1330">
            <v>0</v>
          </cell>
        </row>
        <row r="1331">
          <cell r="A1331">
            <v>0</v>
          </cell>
          <cell r="C1331">
            <v>0</v>
          </cell>
          <cell r="D1331">
            <v>0</v>
          </cell>
        </row>
        <row r="1332">
          <cell r="A1332">
            <v>0</v>
          </cell>
          <cell r="C1332">
            <v>0</v>
          </cell>
          <cell r="D1332">
            <v>0</v>
          </cell>
        </row>
        <row r="1333">
          <cell r="A1333">
            <v>0</v>
          </cell>
          <cell r="C1333">
            <v>0</v>
          </cell>
          <cell r="D1333">
            <v>0</v>
          </cell>
        </row>
        <row r="1334">
          <cell r="A1334">
            <v>0</v>
          </cell>
          <cell r="C1334">
            <v>0</v>
          </cell>
          <cell r="D1334">
            <v>0</v>
          </cell>
        </row>
        <row r="1335">
          <cell r="A1335">
            <v>0</v>
          </cell>
          <cell r="C1335">
            <v>0</v>
          </cell>
          <cell r="D1335">
            <v>0</v>
          </cell>
        </row>
        <row r="1336">
          <cell r="A1336">
            <v>0</v>
          </cell>
          <cell r="C1336">
            <v>0</v>
          </cell>
          <cell r="D1336">
            <v>0</v>
          </cell>
        </row>
        <row r="1337">
          <cell r="A1337">
            <v>0</v>
          </cell>
          <cell r="C1337">
            <v>0</v>
          </cell>
          <cell r="D1337">
            <v>0</v>
          </cell>
        </row>
        <row r="1338">
          <cell r="A1338">
            <v>0</v>
          </cell>
          <cell r="C1338">
            <v>0</v>
          </cell>
          <cell r="D1338">
            <v>0</v>
          </cell>
        </row>
        <row r="1339">
          <cell r="A1339">
            <v>0</v>
          </cell>
          <cell r="C1339">
            <v>0</v>
          </cell>
          <cell r="D1339">
            <v>0</v>
          </cell>
        </row>
        <row r="1340">
          <cell r="A1340">
            <v>0</v>
          </cell>
          <cell r="C1340">
            <v>0</v>
          </cell>
          <cell r="D1340">
            <v>0</v>
          </cell>
        </row>
        <row r="1341">
          <cell r="A1341">
            <v>0</v>
          </cell>
          <cell r="C1341">
            <v>0</v>
          </cell>
          <cell r="D1341">
            <v>0</v>
          </cell>
        </row>
        <row r="1342">
          <cell r="A1342">
            <v>0</v>
          </cell>
          <cell r="C1342">
            <v>0</v>
          </cell>
          <cell r="D1342">
            <v>0</v>
          </cell>
        </row>
        <row r="1343">
          <cell r="A1343">
            <v>0</v>
          </cell>
          <cell r="C1343">
            <v>0</v>
          </cell>
          <cell r="D1343">
            <v>0</v>
          </cell>
        </row>
        <row r="1344">
          <cell r="A1344">
            <v>0</v>
          </cell>
          <cell r="C1344">
            <v>0</v>
          </cell>
          <cell r="D1344">
            <v>0</v>
          </cell>
        </row>
        <row r="1345">
          <cell r="A1345">
            <v>0</v>
          </cell>
          <cell r="C1345">
            <v>0</v>
          </cell>
          <cell r="D1345">
            <v>0</v>
          </cell>
        </row>
        <row r="1346">
          <cell r="A1346">
            <v>0</v>
          </cell>
          <cell r="C1346">
            <v>0</v>
          </cell>
          <cell r="D1346">
            <v>0</v>
          </cell>
        </row>
        <row r="1347">
          <cell r="A1347">
            <v>0</v>
          </cell>
          <cell r="C1347">
            <v>0</v>
          </cell>
          <cell r="D1347">
            <v>0</v>
          </cell>
        </row>
        <row r="1348">
          <cell r="A1348">
            <v>0</v>
          </cell>
          <cell r="C1348">
            <v>0</v>
          </cell>
          <cell r="D1348">
            <v>0</v>
          </cell>
        </row>
        <row r="1349">
          <cell r="A1349">
            <v>0</v>
          </cell>
          <cell r="C1349">
            <v>0</v>
          </cell>
          <cell r="D1349">
            <v>0</v>
          </cell>
        </row>
        <row r="1350">
          <cell r="A1350">
            <v>0</v>
          </cell>
          <cell r="C1350">
            <v>0</v>
          </cell>
          <cell r="D1350">
            <v>0</v>
          </cell>
        </row>
        <row r="1351">
          <cell r="A1351">
            <v>0</v>
          </cell>
          <cell r="C1351">
            <v>0</v>
          </cell>
          <cell r="D1351">
            <v>0</v>
          </cell>
        </row>
        <row r="1352">
          <cell r="A1352">
            <v>0</v>
          </cell>
          <cell r="C1352">
            <v>0</v>
          </cell>
          <cell r="D1352">
            <v>0</v>
          </cell>
        </row>
        <row r="1353">
          <cell r="A1353">
            <v>0</v>
          </cell>
          <cell r="C1353">
            <v>0</v>
          </cell>
          <cell r="D1353">
            <v>0</v>
          </cell>
        </row>
        <row r="1354">
          <cell r="A1354">
            <v>0</v>
          </cell>
          <cell r="C1354">
            <v>0</v>
          </cell>
          <cell r="D1354">
            <v>0</v>
          </cell>
        </row>
        <row r="1355">
          <cell r="A1355">
            <v>0</v>
          </cell>
          <cell r="C1355">
            <v>0</v>
          </cell>
          <cell r="D1355">
            <v>0</v>
          </cell>
        </row>
        <row r="1356">
          <cell r="A1356">
            <v>0</v>
          </cell>
          <cell r="C1356">
            <v>0</v>
          </cell>
          <cell r="D1356">
            <v>0</v>
          </cell>
        </row>
        <row r="1357">
          <cell r="A1357">
            <v>0</v>
          </cell>
          <cell r="C1357">
            <v>0</v>
          </cell>
          <cell r="D1357">
            <v>0</v>
          </cell>
        </row>
        <row r="1358">
          <cell r="A1358">
            <v>0</v>
          </cell>
          <cell r="C1358">
            <v>0</v>
          </cell>
          <cell r="D1358">
            <v>0</v>
          </cell>
        </row>
        <row r="1359">
          <cell r="A1359">
            <v>0</v>
          </cell>
          <cell r="C1359">
            <v>0</v>
          </cell>
          <cell r="D1359">
            <v>0</v>
          </cell>
        </row>
        <row r="1360">
          <cell r="A1360">
            <v>0</v>
          </cell>
          <cell r="C1360">
            <v>0</v>
          </cell>
          <cell r="D1360">
            <v>0</v>
          </cell>
        </row>
        <row r="1361">
          <cell r="A1361">
            <v>0</v>
          </cell>
          <cell r="C1361">
            <v>0</v>
          </cell>
          <cell r="D1361">
            <v>0</v>
          </cell>
        </row>
        <row r="1362">
          <cell r="A1362">
            <v>0</v>
          </cell>
          <cell r="C1362">
            <v>0</v>
          </cell>
          <cell r="D1362">
            <v>0</v>
          </cell>
        </row>
        <row r="1363">
          <cell r="A1363">
            <v>0</v>
          </cell>
          <cell r="C1363">
            <v>0</v>
          </cell>
          <cell r="D1363">
            <v>0</v>
          </cell>
        </row>
        <row r="1364">
          <cell r="A1364">
            <v>0</v>
          </cell>
          <cell r="C1364">
            <v>0</v>
          </cell>
          <cell r="D1364">
            <v>0</v>
          </cell>
        </row>
        <row r="1365">
          <cell r="A1365">
            <v>0</v>
          </cell>
          <cell r="C1365">
            <v>0</v>
          </cell>
          <cell r="D1365">
            <v>0</v>
          </cell>
        </row>
        <row r="1366">
          <cell r="A1366">
            <v>0</v>
          </cell>
          <cell r="C1366">
            <v>0</v>
          </cell>
          <cell r="D1366">
            <v>0</v>
          </cell>
        </row>
        <row r="1367">
          <cell r="A1367">
            <v>0</v>
          </cell>
          <cell r="C1367">
            <v>0</v>
          </cell>
          <cell r="D1367">
            <v>0</v>
          </cell>
        </row>
        <row r="1368">
          <cell r="A1368">
            <v>0</v>
          </cell>
          <cell r="C1368">
            <v>0</v>
          </cell>
          <cell r="D1368">
            <v>0</v>
          </cell>
        </row>
        <row r="1369">
          <cell r="A1369">
            <v>0</v>
          </cell>
          <cell r="C1369">
            <v>0</v>
          </cell>
          <cell r="D1369">
            <v>0</v>
          </cell>
        </row>
        <row r="1370">
          <cell r="A1370">
            <v>0</v>
          </cell>
          <cell r="C1370">
            <v>0</v>
          </cell>
          <cell r="D1370">
            <v>0</v>
          </cell>
        </row>
        <row r="1371">
          <cell r="A1371">
            <v>0</v>
          </cell>
          <cell r="C1371">
            <v>0</v>
          </cell>
          <cell r="D1371">
            <v>0</v>
          </cell>
        </row>
        <row r="1372">
          <cell r="A1372">
            <v>0</v>
          </cell>
          <cell r="C1372">
            <v>0</v>
          </cell>
          <cell r="D1372">
            <v>0</v>
          </cell>
        </row>
        <row r="1373">
          <cell r="A1373">
            <v>0</v>
          </cell>
          <cell r="C1373">
            <v>0</v>
          </cell>
          <cell r="D1373">
            <v>0</v>
          </cell>
        </row>
        <row r="1374">
          <cell r="A1374">
            <v>0</v>
          </cell>
          <cell r="C1374">
            <v>0</v>
          </cell>
          <cell r="D1374">
            <v>0</v>
          </cell>
        </row>
        <row r="1375">
          <cell r="A1375">
            <v>0</v>
          </cell>
          <cell r="C1375">
            <v>0</v>
          </cell>
          <cell r="D1375">
            <v>0</v>
          </cell>
        </row>
        <row r="1376">
          <cell r="A1376">
            <v>0</v>
          </cell>
          <cell r="C1376">
            <v>0</v>
          </cell>
          <cell r="D1376">
            <v>0</v>
          </cell>
        </row>
        <row r="1377">
          <cell r="A1377">
            <v>0</v>
          </cell>
          <cell r="C1377">
            <v>0</v>
          </cell>
          <cell r="D1377">
            <v>0</v>
          </cell>
        </row>
        <row r="1378">
          <cell r="A1378">
            <v>0</v>
          </cell>
          <cell r="C1378">
            <v>0</v>
          </cell>
          <cell r="D1378">
            <v>0</v>
          </cell>
        </row>
        <row r="1379">
          <cell r="A1379">
            <v>0</v>
          </cell>
          <cell r="C1379">
            <v>0</v>
          </cell>
          <cell r="D1379">
            <v>0</v>
          </cell>
        </row>
        <row r="1380">
          <cell r="A1380">
            <v>0</v>
          </cell>
          <cell r="C1380">
            <v>0</v>
          </cell>
          <cell r="D1380">
            <v>0</v>
          </cell>
        </row>
        <row r="1381">
          <cell r="A1381">
            <v>0</v>
          </cell>
          <cell r="C1381">
            <v>0</v>
          </cell>
          <cell r="D1381">
            <v>0</v>
          </cell>
        </row>
        <row r="1382">
          <cell r="A1382">
            <v>0</v>
          </cell>
          <cell r="C1382">
            <v>0</v>
          </cell>
          <cell r="D1382">
            <v>0</v>
          </cell>
        </row>
        <row r="1383">
          <cell r="A1383">
            <v>0</v>
          </cell>
          <cell r="C1383">
            <v>0</v>
          </cell>
          <cell r="D1383">
            <v>0</v>
          </cell>
        </row>
        <row r="1384">
          <cell r="A1384">
            <v>0</v>
          </cell>
          <cell r="C1384">
            <v>0</v>
          </cell>
          <cell r="D1384">
            <v>0</v>
          </cell>
        </row>
        <row r="1385">
          <cell r="A1385">
            <v>0</v>
          </cell>
          <cell r="C1385">
            <v>0</v>
          </cell>
          <cell r="D1385">
            <v>0</v>
          </cell>
        </row>
        <row r="1386">
          <cell r="A1386">
            <v>0</v>
          </cell>
          <cell r="C1386">
            <v>0</v>
          </cell>
          <cell r="D1386">
            <v>0</v>
          </cell>
        </row>
        <row r="1387">
          <cell r="A1387">
            <v>0</v>
          </cell>
          <cell r="C1387">
            <v>0</v>
          </cell>
          <cell r="D1387">
            <v>0</v>
          </cell>
        </row>
        <row r="1388">
          <cell r="A1388">
            <v>0</v>
          </cell>
          <cell r="C1388">
            <v>0</v>
          </cell>
          <cell r="D1388">
            <v>0</v>
          </cell>
        </row>
        <row r="1389">
          <cell r="A1389">
            <v>0</v>
          </cell>
          <cell r="C1389">
            <v>0</v>
          </cell>
          <cell r="D1389">
            <v>0</v>
          </cell>
        </row>
        <row r="1390">
          <cell r="A1390">
            <v>0</v>
          </cell>
          <cell r="C1390">
            <v>0</v>
          </cell>
          <cell r="D1390">
            <v>0</v>
          </cell>
        </row>
        <row r="1391">
          <cell r="A1391">
            <v>0</v>
          </cell>
          <cell r="C1391">
            <v>0</v>
          </cell>
          <cell r="D1391">
            <v>0</v>
          </cell>
        </row>
        <row r="1392">
          <cell r="A1392">
            <v>0</v>
          </cell>
          <cell r="C1392">
            <v>0</v>
          </cell>
          <cell r="D1392">
            <v>0</v>
          </cell>
        </row>
        <row r="1393">
          <cell r="A1393">
            <v>0</v>
          </cell>
          <cell r="C1393">
            <v>0</v>
          </cell>
          <cell r="D1393">
            <v>0</v>
          </cell>
        </row>
        <row r="1394">
          <cell r="A1394">
            <v>0</v>
          </cell>
          <cell r="C1394">
            <v>0</v>
          </cell>
          <cell r="D1394">
            <v>0</v>
          </cell>
        </row>
        <row r="1395">
          <cell r="A1395">
            <v>0</v>
          </cell>
          <cell r="C1395">
            <v>0</v>
          </cell>
          <cell r="D1395">
            <v>0</v>
          </cell>
        </row>
        <row r="1396">
          <cell r="A1396">
            <v>0</v>
          </cell>
          <cell r="C1396">
            <v>0</v>
          </cell>
          <cell r="D1396">
            <v>0</v>
          </cell>
        </row>
        <row r="1397">
          <cell r="A1397">
            <v>0</v>
          </cell>
          <cell r="C1397">
            <v>0</v>
          </cell>
          <cell r="D1397">
            <v>0</v>
          </cell>
        </row>
        <row r="1398">
          <cell r="A1398">
            <v>0</v>
          </cell>
          <cell r="B1398">
            <v>0</v>
          </cell>
          <cell r="C1398">
            <v>0</v>
          </cell>
          <cell r="D1398">
            <v>0</v>
          </cell>
        </row>
        <row r="1399">
          <cell r="A1399">
            <v>0</v>
          </cell>
          <cell r="B1399">
            <v>0</v>
          </cell>
          <cell r="C1399">
            <v>0</v>
          </cell>
          <cell r="D1399">
            <v>0</v>
          </cell>
        </row>
        <row r="1400">
          <cell r="A1400">
            <v>0</v>
          </cell>
          <cell r="B1400">
            <v>0</v>
          </cell>
          <cell r="C1400">
            <v>0</v>
          </cell>
          <cell r="D1400">
            <v>0</v>
          </cell>
        </row>
        <row r="1401">
          <cell r="A1401">
            <v>0</v>
          </cell>
          <cell r="C1401">
            <v>0</v>
          </cell>
          <cell r="D1401">
            <v>0</v>
          </cell>
        </row>
        <row r="1402">
          <cell r="A1402">
            <v>0</v>
          </cell>
          <cell r="C1402">
            <v>0</v>
          </cell>
          <cell r="D1402">
            <v>0</v>
          </cell>
        </row>
        <row r="1403">
          <cell r="A1403">
            <v>0</v>
          </cell>
          <cell r="C1403">
            <v>0</v>
          </cell>
          <cell r="D1403">
            <v>0</v>
          </cell>
        </row>
        <row r="1404">
          <cell r="A1404">
            <v>0</v>
          </cell>
          <cell r="C1404">
            <v>0</v>
          </cell>
          <cell r="D1404">
            <v>0</v>
          </cell>
        </row>
        <row r="1405">
          <cell r="A1405">
            <v>0</v>
          </cell>
          <cell r="C1405">
            <v>0</v>
          </cell>
          <cell r="D1405">
            <v>0</v>
          </cell>
        </row>
        <row r="1406">
          <cell r="A1406">
            <v>0</v>
          </cell>
          <cell r="C1406">
            <v>0</v>
          </cell>
          <cell r="D1406">
            <v>0</v>
          </cell>
        </row>
        <row r="1407">
          <cell r="A1407">
            <v>0</v>
          </cell>
          <cell r="C1407">
            <v>0</v>
          </cell>
          <cell r="D1407">
            <v>0</v>
          </cell>
        </row>
        <row r="1408">
          <cell r="A1408">
            <v>0</v>
          </cell>
          <cell r="C1408">
            <v>0</v>
          </cell>
          <cell r="D1408">
            <v>0</v>
          </cell>
        </row>
        <row r="1409">
          <cell r="A1409">
            <v>0</v>
          </cell>
          <cell r="C1409">
            <v>0</v>
          </cell>
          <cell r="D1409">
            <v>0</v>
          </cell>
        </row>
        <row r="1410">
          <cell r="A1410">
            <v>0</v>
          </cell>
          <cell r="C1410">
            <v>0</v>
          </cell>
          <cell r="D1410">
            <v>0</v>
          </cell>
        </row>
        <row r="1411">
          <cell r="A1411">
            <v>0</v>
          </cell>
          <cell r="C1411">
            <v>0</v>
          </cell>
          <cell r="D1411">
            <v>0</v>
          </cell>
        </row>
        <row r="1412">
          <cell r="A1412">
            <v>0</v>
          </cell>
          <cell r="C1412">
            <v>0</v>
          </cell>
          <cell r="D1412">
            <v>0</v>
          </cell>
        </row>
        <row r="1413">
          <cell r="A1413">
            <v>0</v>
          </cell>
          <cell r="C1413">
            <v>0</v>
          </cell>
          <cell r="D1413">
            <v>0</v>
          </cell>
        </row>
        <row r="1414">
          <cell r="A1414">
            <v>0</v>
          </cell>
          <cell r="C1414">
            <v>0</v>
          </cell>
          <cell r="D1414">
            <v>0</v>
          </cell>
        </row>
        <row r="1415">
          <cell r="A1415">
            <v>0</v>
          </cell>
          <cell r="B1415">
            <v>0</v>
          </cell>
          <cell r="C1415">
            <v>0</v>
          </cell>
          <cell r="D1415">
            <v>0</v>
          </cell>
        </row>
        <row r="1416">
          <cell r="A1416">
            <v>0</v>
          </cell>
          <cell r="B1416">
            <v>0</v>
          </cell>
          <cell r="C1416">
            <v>0</v>
          </cell>
          <cell r="D1416">
            <v>0</v>
          </cell>
        </row>
        <row r="1417">
          <cell r="A1417">
            <v>0</v>
          </cell>
          <cell r="B1417">
            <v>0</v>
          </cell>
          <cell r="C1417">
            <v>0</v>
          </cell>
          <cell r="D1417">
            <v>0</v>
          </cell>
        </row>
        <row r="1418">
          <cell r="A1418">
            <v>0</v>
          </cell>
          <cell r="C1418">
            <v>0</v>
          </cell>
          <cell r="D1418">
            <v>0</v>
          </cell>
        </row>
        <row r="1419">
          <cell r="A1419">
            <v>0</v>
          </cell>
          <cell r="C1419">
            <v>0</v>
          </cell>
          <cell r="D1419">
            <v>0</v>
          </cell>
        </row>
        <row r="1420">
          <cell r="A1420">
            <v>0</v>
          </cell>
          <cell r="C1420">
            <v>0</v>
          </cell>
          <cell r="D1420">
            <v>0</v>
          </cell>
        </row>
        <row r="1421">
          <cell r="A1421">
            <v>0</v>
          </cell>
          <cell r="C1421">
            <v>0</v>
          </cell>
          <cell r="D1421">
            <v>0</v>
          </cell>
        </row>
        <row r="1422">
          <cell r="A1422">
            <v>0</v>
          </cell>
          <cell r="C1422">
            <v>0</v>
          </cell>
          <cell r="D1422">
            <v>0</v>
          </cell>
        </row>
        <row r="1423">
          <cell r="A1423">
            <v>0</v>
          </cell>
          <cell r="C1423">
            <v>0</v>
          </cell>
          <cell r="D1423">
            <v>0</v>
          </cell>
        </row>
        <row r="1424">
          <cell r="A1424">
            <v>0</v>
          </cell>
          <cell r="C1424">
            <v>0</v>
          </cell>
          <cell r="D1424">
            <v>0</v>
          </cell>
        </row>
        <row r="1425">
          <cell r="A1425">
            <v>0</v>
          </cell>
          <cell r="C1425">
            <v>0</v>
          </cell>
          <cell r="D1425">
            <v>0</v>
          </cell>
        </row>
        <row r="1426">
          <cell r="A1426">
            <v>0</v>
          </cell>
          <cell r="C1426">
            <v>0</v>
          </cell>
          <cell r="D1426">
            <v>0</v>
          </cell>
        </row>
        <row r="1427">
          <cell r="A1427">
            <v>0</v>
          </cell>
          <cell r="C1427">
            <v>0</v>
          </cell>
          <cell r="D1427">
            <v>0</v>
          </cell>
        </row>
        <row r="1428">
          <cell r="A1428">
            <v>0</v>
          </cell>
          <cell r="C1428">
            <v>0</v>
          </cell>
          <cell r="D1428">
            <v>0</v>
          </cell>
        </row>
        <row r="1429">
          <cell r="A1429">
            <v>0</v>
          </cell>
          <cell r="C1429">
            <v>0</v>
          </cell>
          <cell r="D1429">
            <v>0</v>
          </cell>
        </row>
        <row r="1430">
          <cell r="A1430">
            <v>0</v>
          </cell>
          <cell r="C1430">
            <v>0</v>
          </cell>
          <cell r="D1430">
            <v>0</v>
          </cell>
        </row>
        <row r="1431">
          <cell r="A1431">
            <v>0</v>
          </cell>
          <cell r="C1431">
            <v>0</v>
          </cell>
          <cell r="D1431">
            <v>0</v>
          </cell>
        </row>
        <row r="1432">
          <cell r="A1432">
            <v>0</v>
          </cell>
          <cell r="C1432">
            <v>0</v>
          </cell>
          <cell r="D1432">
            <v>0</v>
          </cell>
        </row>
        <row r="1433">
          <cell r="A1433">
            <v>0</v>
          </cell>
          <cell r="C1433">
            <v>0</v>
          </cell>
          <cell r="D1433">
            <v>0</v>
          </cell>
        </row>
        <row r="1434">
          <cell r="A1434">
            <v>0</v>
          </cell>
          <cell r="C1434">
            <v>0</v>
          </cell>
          <cell r="D1434">
            <v>0</v>
          </cell>
        </row>
        <row r="1435">
          <cell r="A1435">
            <v>0</v>
          </cell>
          <cell r="C1435">
            <v>0</v>
          </cell>
          <cell r="D1435">
            <v>0</v>
          </cell>
        </row>
        <row r="1436">
          <cell r="A1436">
            <v>0</v>
          </cell>
          <cell r="C1436">
            <v>0</v>
          </cell>
          <cell r="D1436">
            <v>0</v>
          </cell>
        </row>
        <row r="1437">
          <cell r="A1437">
            <v>0</v>
          </cell>
          <cell r="C1437">
            <v>0</v>
          </cell>
          <cell r="D1437">
            <v>0</v>
          </cell>
        </row>
        <row r="1438">
          <cell r="A1438">
            <v>0</v>
          </cell>
          <cell r="C1438">
            <v>0</v>
          </cell>
          <cell r="D1438">
            <v>0</v>
          </cell>
        </row>
        <row r="1439">
          <cell r="A1439">
            <v>0</v>
          </cell>
          <cell r="C1439">
            <v>0</v>
          </cell>
          <cell r="D1439">
            <v>0</v>
          </cell>
        </row>
        <row r="1440">
          <cell r="A1440">
            <v>0</v>
          </cell>
          <cell r="C1440">
            <v>0</v>
          </cell>
          <cell r="D1440">
            <v>0</v>
          </cell>
        </row>
        <row r="1441">
          <cell r="A1441">
            <v>0</v>
          </cell>
          <cell r="C1441">
            <v>0</v>
          </cell>
          <cell r="D1441">
            <v>0</v>
          </cell>
        </row>
        <row r="1442">
          <cell r="A1442">
            <v>0</v>
          </cell>
          <cell r="C1442">
            <v>0</v>
          </cell>
          <cell r="D1442">
            <v>0</v>
          </cell>
        </row>
        <row r="1443">
          <cell r="A1443">
            <v>0</v>
          </cell>
          <cell r="C1443">
            <v>0</v>
          </cell>
          <cell r="D1443">
            <v>0</v>
          </cell>
        </row>
        <row r="1444">
          <cell r="A1444">
            <v>0</v>
          </cell>
          <cell r="C1444">
            <v>0</v>
          </cell>
          <cell r="D1444">
            <v>0</v>
          </cell>
        </row>
        <row r="1445">
          <cell r="A1445">
            <v>0</v>
          </cell>
          <cell r="C1445">
            <v>0</v>
          </cell>
          <cell r="D1445">
            <v>0</v>
          </cell>
        </row>
        <row r="1446">
          <cell r="A1446">
            <v>0</v>
          </cell>
          <cell r="C1446">
            <v>0</v>
          </cell>
          <cell r="D1446">
            <v>0</v>
          </cell>
        </row>
        <row r="1447">
          <cell r="A1447">
            <v>0</v>
          </cell>
          <cell r="C1447">
            <v>0</v>
          </cell>
          <cell r="D1447">
            <v>0</v>
          </cell>
        </row>
        <row r="1448">
          <cell r="A1448">
            <v>0</v>
          </cell>
          <cell r="C1448">
            <v>0</v>
          </cell>
          <cell r="D1448">
            <v>0</v>
          </cell>
        </row>
        <row r="1449">
          <cell r="A1449">
            <v>0</v>
          </cell>
          <cell r="C1449">
            <v>0</v>
          </cell>
          <cell r="D1449">
            <v>0</v>
          </cell>
        </row>
        <row r="1450">
          <cell r="A1450">
            <v>0</v>
          </cell>
          <cell r="C1450">
            <v>0</v>
          </cell>
          <cell r="D1450">
            <v>0</v>
          </cell>
        </row>
        <row r="1451">
          <cell r="A1451">
            <v>0</v>
          </cell>
          <cell r="C1451">
            <v>0</v>
          </cell>
          <cell r="D1451">
            <v>0</v>
          </cell>
        </row>
        <row r="1452">
          <cell r="A1452">
            <v>0</v>
          </cell>
          <cell r="C1452">
            <v>0</v>
          </cell>
          <cell r="D1452">
            <v>0</v>
          </cell>
        </row>
        <row r="1453">
          <cell r="A1453">
            <v>0</v>
          </cell>
          <cell r="C1453">
            <v>0</v>
          </cell>
          <cell r="D1453">
            <v>0</v>
          </cell>
        </row>
        <row r="1454">
          <cell r="A1454">
            <v>0</v>
          </cell>
          <cell r="C1454">
            <v>0</v>
          </cell>
          <cell r="D1454">
            <v>0</v>
          </cell>
        </row>
        <row r="1455">
          <cell r="A1455">
            <v>0</v>
          </cell>
          <cell r="C1455">
            <v>0</v>
          </cell>
          <cell r="D1455">
            <v>0</v>
          </cell>
        </row>
        <row r="1456">
          <cell r="A1456">
            <v>0</v>
          </cell>
          <cell r="C1456">
            <v>0</v>
          </cell>
          <cell r="D1456">
            <v>0</v>
          </cell>
        </row>
        <row r="1457">
          <cell r="A1457">
            <v>0</v>
          </cell>
          <cell r="C1457">
            <v>0</v>
          </cell>
          <cell r="D1457">
            <v>0</v>
          </cell>
        </row>
        <row r="1458">
          <cell r="A1458">
            <v>0</v>
          </cell>
          <cell r="C1458">
            <v>0</v>
          </cell>
          <cell r="D1458">
            <v>0</v>
          </cell>
        </row>
        <row r="1459">
          <cell r="A1459">
            <v>0</v>
          </cell>
          <cell r="C1459">
            <v>0</v>
          </cell>
          <cell r="D1459">
            <v>0</v>
          </cell>
        </row>
        <row r="1460">
          <cell r="A1460">
            <v>0</v>
          </cell>
          <cell r="C1460">
            <v>0</v>
          </cell>
          <cell r="D1460">
            <v>0</v>
          </cell>
        </row>
        <row r="1461">
          <cell r="A1461">
            <v>0</v>
          </cell>
          <cell r="C1461">
            <v>0</v>
          </cell>
          <cell r="D1461">
            <v>0</v>
          </cell>
        </row>
        <row r="1462">
          <cell r="A1462">
            <v>0</v>
          </cell>
          <cell r="C1462">
            <v>0</v>
          </cell>
          <cell r="D1462">
            <v>0</v>
          </cell>
        </row>
        <row r="1463">
          <cell r="A1463">
            <v>0</v>
          </cell>
          <cell r="C1463">
            <v>0</v>
          </cell>
          <cell r="D1463">
            <v>0</v>
          </cell>
        </row>
        <row r="1464">
          <cell r="A1464">
            <v>0</v>
          </cell>
          <cell r="C1464">
            <v>0</v>
          </cell>
          <cell r="D1464">
            <v>0</v>
          </cell>
        </row>
        <row r="1465">
          <cell r="A1465">
            <v>0</v>
          </cell>
          <cell r="C1465">
            <v>0</v>
          </cell>
          <cell r="D1465">
            <v>0</v>
          </cell>
        </row>
        <row r="1466">
          <cell r="A1466">
            <v>0</v>
          </cell>
          <cell r="C1466">
            <v>0</v>
          </cell>
          <cell r="D1466">
            <v>0</v>
          </cell>
        </row>
        <row r="1467">
          <cell r="A1467">
            <v>0</v>
          </cell>
          <cell r="C1467">
            <v>0</v>
          </cell>
          <cell r="D1467">
            <v>0</v>
          </cell>
        </row>
        <row r="1468">
          <cell r="A1468">
            <v>0</v>
          </cell>
          <cell r="C1468">
            <v>0</v>
          </cell>
          <cell r="D1468">
            <v>0</v>
          </cell>
        </row>
        <row r="1469">
          <cell r="A1469">
            <v>0</v>
          </cell>
          <cell r="C1469">
            <v>0</v>
          </cell>
          <cell r="D1469">
            <v>0</v>
          </cell>
        </row>
        <row r="1470">
          <cell r="A1470">
            <v>0</v>
          </cell>
          <cell r="C1470">
            <v>0</v>
          </cell>
          <cell r="D1470">
            <v>0</v>
          </cell>
        </row>
        <row r="1471">
          <cell r="A1471">
            <v>0</v>
          </cell>
          <cell r="C1471">
            <v>0</v>
          </cell>
          <cell r="D1471">
            <v>0</v>
          </cell>
        </row>
        <row r="1472">
          <cell r="A1472">
            <v>0</v>
          </cell>
          <cell r="C1472">
            <v>0</v>
          </cell>
          <cell r="D1472">
            <v>0</v>
          </cell>
        </row>
        <row r="1473">
          <cell r="A1473">
            <v>0</v>
          </cell>
          <cell r="C1473">
            <v>0</v>
          </cell>
          <cell r="D1473">
            <v>0</v>
          </cell>
        </row>
        <row r="1474">
          <cell r="A1474">
            <v>0</v>
          </cell>
          <cell r="C1474">
            <v>0</v>
          </cell>
          <cell r="D1474">
            <v>0</v>
          </cell>
        </row>
        <row r="1475">
          <cell r="A1475">
            <v>0</v>
          </cell>
          <cell r="C1475">
            <v>0</v>
          </cell>
          <cell r="D1475">
            <v>0</v>
          </cell>
        </row>
        <row r="1476">
          <cell r="A1476">
            <v>0</v>
          </cell>
          <cell r="C1476">
            <v>0</v>
          </cell>
          <cell r="D1476">
            <v>0</v>
          </cell>
        </row>
        <row r="1477">
          <cell r="A1477">
            <v>0</v>
          </cell>
          <cell r="C1477">
            <v>0</v>
          </cell>
          <cell r="D1477">
            <v>0</v>
          </cell>
        </row>
        <row r="1478">
          <cell r="A1478">
            <v>0</v>
          </cell>
          <cell r="C1478">
            <v>0</v>
          </cell>
          <cell r="D1478">
            <v>0</v>
          </cell>
        </row>
        <row r="1479">
          <cell r="A1479">
            <v>0</v>
          </cell>
          <cell r="C1479">
            <v>0</v>
          </cell>
          <cell r="D1479">
            <v>0</v>
          </cell>
        </row>
        <row r="1480">
          <cell r="A1480">
            <v>0</v>
          </cell>
          <cell r="C1480">
            <v>0</v>
          </cell>
          <cell r="D1480">
            <v>0</v>
          </cell>
        </row>
        <row r="1481">
          <cell r="A1481">
            <v>0</v>
          </cell>
          <cell r="C1481">
            <v>0</v>
          </cell>
          <cell r="D1481">
            <v>0</v>
          </cell>
        </row>
        <row r="1482">
          <cell r="A1482">
            <v>0</v>
          </cell>
          <cell r="C1482">
            <v>0</v>
          </cell>
          <cell r="D1482">
            <v>0</v>
          </cell>
        </row>
        <row r="1483">
          <cell r="A1483">
            <v>0</v>
          </cell>
          <cell r="C1483">
            <v>0</v>
          </cell>
          <cell r="D1483">
            <v>0</v>
          </cell>
        </row>
        <row r="1484">
          <cell r="A1484">
            <v>0</v>
          </cell>
          <cell r="C1484">
            <v>0</v>
          </cell>
          <cell r="D1484">
            <v>0</v>
          </cell>
        </row>
        <row r="1485">
          <cell r="A1485">
            <v>0</v>
          </cell>
          <cell r="C1485">
            <v>0</v>
          </cell>
          <cell r="D1485">
            <v>0</v>
          </cell>
        </row>
        <row r="1486">
          <cell r="A1486">
            <v>0</v>
          </cell>
          <cell r="C1486">
            <v>0</v>
          </cell>
          <cell r="D1486">
            <v>0</v>
          </cell>
        </row>
        <row r="1487">
          <cell r="A1487">
            <v>0</v>
          </cell>
          <cell r="C1487">
            <v>0</v>
          </cell>
          <cell r="D1487">
            <v>0</v>
          </cell>
        </row>
        <row r="1488">
          <cell r="A1488">
            <v>0</v>
          </cell>
          <cell r="C1488">
            <v>0</v>
          </cell>
          <cell r="D1488">
            <v>0</v>
          </cell>
        </row>
        <row r="1489">
          <cell r="A1489">
            <v>0</v>
          </cell>
          <cell r="C1489">
            <v>0</v>
          </cell>
          <cell r="D1489">
            <v>0</v>
          </cell>
        </row>
        <row r="1490">
          <cell r="A1490">
            <v>0</v>
          </cell>
          <cell r="C1490">
            <v>0</v>
          </cell>
          <cell r="D1490">
            <v>0</v>
          </cell>
        </row>
        <row r="1491">
          <cell r="A1491">
            <v>0</v>
          </cell>
          <cell r="C1491">
            <v>0</v>
          </cell>
          <cell r="D1491">
            <v>0</v>
          </cell>
        </row>
        <row r="1492">
          <cell r="A1492">
            <v>0</v>
          </cell>
          <cell r="C1492">
            <v>0</v>
          </cell>
          <cell r="D1492">
            <v>0</v>
          </cell>
        </row>
        <row r="1493">
          <cell r="A1493">
            <v>0</v>
          </cell>
          <cell r="C1493">
            <v>0</v>
          </cell>
          <cell r="D1493">
            <v>0</v>
          </cell>
        </row>
        <row r="1494">
          <cell r="A1494">
            <v>0</v>
          </cell>
          <cell r="C1494">
            <v>0</v>
          </cell>
          <cell r="D1494">
            <v>0</v>
          </cell>
        </row>
        <row r="1495">
          <cell r="A1495">
            <v>0</v>
          </cell>
          <cell r="C1495">
            <v>0</v>
          </cell>
          <cell r="D1495">
            <v>0</v>
          </cell>
        </row>
        <row r="1496">
          <cell r="A1496">
            <v>0</v>
          </cell>
          <cell r="C1496">
            <v>0</v>
          </cell>
          <cell r="D1496">
            <v>0</v>
          </cell>
        </row>
        <row r="1497">
          <cell r="A1497">
            <v>0</v>
          </cell>
          <cell r="C1497">
            <v>0</v>
          </cell>
          <cell r="D1497">
            <v>0</v>
          </cell>
        </row>
        <row r="1498">
          <cell r="A1498">
            <v>0</v>
          </cell>
          <cell r="C1498">
            <v>0</v>
          </cell>
          <cell r="D1498">
            <v>0</v>
          </cell>
        </row>
        <row r="1499">
          <cell r="A1499">
            <v>0</v>
          </cell>
          <cell r="C1499">
            <v>0</v>
          </cell>
          <cell r="D1499">
            <v>0</v>
          </cell>
        </row>
        <row r="1500">
          <cell r="A1500">
            <v>0</v>
          </cell>
          <cell r="C1500">
            <v>0</v>
          </cell>
          <cell r="D1500">
            <v>0</v>
          </cell>
        </row>
        <row r="1501">
          <cell r="A1501">
            <v>0</v>
          </cell>
          <cell r="C1501">
            <v>0</v>
          </cell>
          <cell r="D1501">
            <v>0</v>
          </cell>
        </row>
        <row r="1502">
          <cell r="A1502">
            <v>0</v>
          </cell>
          <cell r="C1502">
            <v>0</v>
          </cell>
          <cell r="D1502">
            <v>0</v>
          </cell>
        </row>
        <row r="1503">
          <cell r="A1503">
            <v>0</v>
          </cell>
          <cell r="C1503">
            <v>0</v>
          </cell>
          <cell r="D1503">
            <v>0</v>
          </cell>
        </row>
        <row r="1504">
          <cell r="A1504">
            <v>0</v>
          </cell>
          <cell r="C1504">
            <v>0</v>
          </cell>
          <cell r="D1504">
            <v>0</v>
          </cell>
        </row>
        <row r="1505">
          <cell r="A1505">
            <v>0</v>
          </cell>
          <cell r="C1505">
            <v>0</v>
          </cell>
          <cell r="D1505">
            <v>0</v>
          </cell>
        </row>
        <row r="1506">
          <cell r="A1506">
            <v>0</v>
          </cell>
          <cell r="C1506">
            <v>0</v>
          </cell>
          <cell r="D1506">
            <v>0</v>
          </cell>
        </row>
        <row r="1507">
          <cell r="A1507">
            <v>0</v>
          </cell>
          <cell r="C1507">
            <v>0</v>
          </cell>
          <cell r="D1507">
            <v>0</v>
          </cell>
        </row>
        <row r="1508">
          <cell r="A1508">
            <v>0</v>
          </cell>
          <cell r="C1508">
            <v>0</v>
          </cell>
          <cell r="D1508">
            <v>0</v>
          </cell>
        </row>
        <row r="1509">
          <cell r="A1509">
            <v>0</v>
          </cell>
          <cell r="C1509">
            <v>0</v>
          </cell>
          <cell r="D1509">
            <v>0</v>
          </cell>
        </row>
        <row r="1510">
          <cell r="A1510">
            <v>0</v>
          </cell>
          <cell r="C1510">
            <v>0</v>
          </cell>
          <cell r="D1510">
            <v>0</v>
          </cell>
        </row>
        <row r="1511">
          <cell r="A1511">
            <v>0</v>
          </cell>
          <cell r="C1511">
            <v>0</v>
          </cell>
          <cell r="D1511">
            <v>0</v>
          </cell>
        </row>
        <row r="1512">
          <cell r="A1512">
            <v>0</v>
          </cell>
          <cell r="C1512">
            <v>0</v>
          </cell>
          <cell r="D1512">
            <v>0</v>
          </cell>
        </row>
        <row r="1513">
          <cell r="A1513">
            <v>0</v>
          </cell>
          <cell r="C1513">
            <v>0</v>
          </cell>
          <cell r="D1513">
            <v>0</v>
          </cell>
        </row>
        <row r="1514">
          <cell r="A1514">
            <v>0</v>
          </cell>
          <cell r="C1514">
            <v>0</v>
          </cell>
          <cell r="D1514">
            <v>0</v>
          </cell>
        </row>
        <row r="1515">
          <cell r="A1515">
            <v>0</v>
          </cell>
          <cell r="C1515">
            <v>0</v>
          </cell>
          <cell r="D1515">
            <v>0</v>
          </cell>
        </row>
        <row r="1516">
          <cell r="A1516">
            <v>0</v>
          </cell>
          <cell r="C1516">
            <v>0</v>
          </cell>
          <cell r="D1516">
            <v>0</v>
          </cell>
        </row>
        <row r="1517">
          <cell r="A1517">
            <v>0</v>
          </cell>
          <cell r="C1517">
            <v>0</v>
          </cell>
          <cell r="D1517">
            <v>0</v>
          </cell>
        </row>
        <row r="1518">
          <cell r="A1518">
            <v>0</v>
          </cell>
          <cell r="C1518">
            <v>0</v>
          </cell>
          <cell r="D1518">
            <v>0</v>
          </cell>
        </row>
        <row r="1519">
          <cell r="A1519">
            <v>0</v>
          </cell>
          <cell r="C1519">
            <v>0</v>
          </cell>
          <cell r="D1519">
            <v>0</v>
          </cell>
        </row>
        <row r="1520">
          <cell r="A1520">
            <v>0</v>
          </cell>
          <cell r="C1520">
            <v>0</v>
          </cell>
          <cell r="D1520">
            <v>0</v>
          </cell>
        </row>
        <row r="1521">
          <cell r="A1521">
            <v>0</v>
          </cell>
          <cell r="C1521">
            <v>0</v>
          </cell>
          <cell r="D1521">
            <v>0</v>
          </cell>
        </row>
        <row r="1522">
          <cell r="A1522">
            <v>0</v>
          </cell>
          <cell r="C1522">
            <v>0</v>
          </cell>
          <cell r="D1522">
            <v>0</v>
          </cell>
        </row>
        <row r="1523">
          <cell r="A1523">
            <v>0</v>
          </cell>
          <cell r="C1523">
            <v>0</v>
          </cell>
          <cell r="D1523">
            <v>0</v>
          </cell>
        </row>
        <row r="1524">
          <cell r="A1524">
            <v>0</v>
          </cell>
          <cell r="C1524">
            <v>0</v>
          </cell>
          <cell r="D1524">
            <v>0</v>
          </cell>
        </row>
        <row r="1525">
          <cell r="A1525">
            <v>0</v>
          </cell>
          <cell r="C1525">
            <v>0</v>
          </cell>
          <cell r="D1525">
            <v>0</v>
          </cell>
        </row>
        <row r="1526">
          <cell r="A1526">
            <v>0</v>
          </cell>
          <cell r="C1526">
            <v>0</v>
          </cell>
          <cell r="D1526">
            <v>0</v>
          </cell>
        </row>
        <row r="1527">
          <cell r="A1527">
            <v>0</v>
          </cell>
          <cell r="C1527">
            <v>0</v>
          </cell>
          <cell r="D1527">
            <v>0</v>
          </cell>
        </row>
        <row r="1528">
          <cell r="A1528">
            <v>0</v>
          </cell>
          <cell r="C1528">
            <v>0</v>
          </cell>
          <cell r="D1528">
            <v>0</v>
          </cell>
        </row>
        <row r="1529">
          <cell r="A1529">
            <v>0</v>
          </cell>
          <cell r="C1529">
            <v>0</v>
          </cell>
          <cell r="D1529">
            <v>0</v>
          </cell>
        </row>
        <row r="1530">
          <cell r="A1530">
            <v>0</v>
          </cell>
          <cell r="C1530">
            <v>0</v>
          </cell>
          <cell r="D1530">
            <v>0</v>
          </cell>
        </row>
        <row r="1531">
          <cell r="A1531">
            <v>0</v>
          </cell>
          <cell r="C1531">
            <v>0</v>
          </cell>
          <cell r="D1531">
            <v>0</v>
          </cell>
        </row>
        <row r="1532">
          <cell r="A1532">
            <v>0</v>
          </cell>
          <cell r="C1532">
            <v>0</v>
          </cell>
          <cell r="D1532">
            <v>0</v>
          </cell>
        </row>
        <row r="1533">
          <cell r="A1533">
            <v>0</v>
          </cell>
          <cell r="C1533">
            <v>0</v>
          </cell>
          <cell r="D1533">
            <v>0</v>
          </cell>
        </row>
        <row r="1534">
          <cell r="A1534">
            <v>0</v>
          </cell>
          <cell r="C1534">
            <v>0</v>
          </cell>
          <cell r="D1534">
            <v>0</v>
          </cell>
        </row>
        <row r="1535">
          <cell r="A1535">
            <v>0</v>
          </cell>
          <cell r="C1535">
            <v>0</v>
          </cell>
          <cell r="D1535">
            <v>0</v>
          </cell>
        </row>
        <row r="1536">
          <cell r="A1536">
            <v>0</v>
          </cell>
          <cell r="C1536">
            <v>0</v>
          </cell>
          <cell r="D1536">
            <v>0</v>
          </cell>
        </row>
        <row r="1537">
          <cell r="A1537">
            <v>0</v>
          </cell>
          <cell r="C1537">
            <v>0</v>
          </cell>
          <cell r="D1537">
            <v>0</v>
          </cell>
        </row>
        <row r="1538">
          <cell r="A1538">
            <v>0</v>
          </cell>
          <cell r="C1538">
            <v>0</v>
          </cell>
          <cell r="D1538">
            <v>0</v>
          </cell>
        </row>
        <row r="1539">
          <cell r="A1539">
            <v>0</v>
          </cell>
          <cell r="C1539">
            <v>0</v>
          </cell>
          <cell r="D1539">
            <v>0</v>
          </cell>
        </row>
        <row r="1540">
          <cell r="A1540">
            <v>0</v>
          </cell>
          <cell r="C1540">
            <v>0</v>
          </cell>
          <cell r="D1540">
            <v>0</v>
          </cell>
        </row>
        <row r="1541">
          <cell r="A1541">
            <v>0</v>
          </cell>
          <cell r="C1541">
            <v>0</v>
          </cell>
          <cell r="D1541">
            <v>0</v>
          </cell>
        </row>
        <row r="1542">
          <cell r="A1542">
            <v>0</v>
          </cell>
          <cell r="C1542">
            <v>0</v>
          </cell>
          <cell r="D1542">
            <v>0</v>
          </cell>
        </row>
        <row r="1543">
          <cell r="A1543">
            <v>0</v>
          </cell>
          <cell r="C1543">
            <v>0</v>
          </cell>
          <cell r="D1543">
            <v>0</v>
          </cell>
        </row>
        <row r="1544">
          <cell r="A1544">
            <v>0</v>
          </cell>
          <cell r="C1544">
            <v>0</v>
          </cell>
          <cell r="D1544">
            <v>0</v>
          </cell>
        </row>
        <row r="1545">
          <cell r="A1545">
            <v>0</v>
          </cell>
          <cell r="C1545">
            <v>0</v>
          </cell>
          <cell r="D1545">
            <v>0</v>
          </cell>
        </row>
        <row r="1546">
          <cell r="A1546">
            <v>0</v>
          </cell>
          <cell r="C1546">
            <v>0</v>
          </cell>
          <cell r="D1546">
            <v>0</v>
          </cell>
        </row>
        <row r="1547">
          <cell r="A1547">
            <v>0</v>
          </cell>
          <cell r="C1547">
            <v>0</v>
          </cell>
          <cell r="D1547">
            <v>0</v>
          </cell>
        </row>
        <row r="1548">
          <cell r="A1548">
            <v>0</v>
          </cell>
          <cell r="C1548">
            <v>0</v>
          </cell>
          <cell r="D1548">
            <v>0</v>
          </cell>
        </row>
        <row r="1549">
          <cell r="A1549">
            <v>0</v>
          </cell>
          <cell r="C1549">
            <v>0</v>
          </cell>
          <cell r="D1549">
            <v>0</v>
          </cell>
        </row>
        <row r="1550">
          <cell r="A1550">
            <v>0</v>
          </cell>
          <cell r="C1550">
            <v>0</v>
          </cell>
          <cell r="D1550">
            <v>0</v>
          </cell>
        </row>
        <row r="1551">
          <cell r="A1551">
            <v>0</v>
          </cell>
          <cell r="C1551">
            <v>0</v>
          </cell>
          <cell r="D1551">
            <v>0</v>
          </cell>
        </row>
        <row r="1552">
          <cell r="A1552">
            <v>0</v>
          </cell>
          <cell r="C1552">
            <v>0</v>
          </cell>
          <cell r="D1552">
            <v>0</v>
          </cell>
        </row>
        <row r="1553">
          <cell r="A1553">
            <v>0</v>
          </cell>
          <cell r="C1553">
            <v>0</v>
          </cell>
          <cell r="D1553">
            <v>0</v>
          </cell>
        </row>
        <row r="1554">
          <cell r="A1554">
            <v>0</v>
          </cell>
          <cell r="C1554">
            <v>0</v>
          </cell>
          <cell r="D1554">
            <v>0</v>
          </cell>
        </row>
        <row r="1555">
          <cell r="A1555">
            <v>0</v>
          </cell>
          <cell r="C1555">
            <v>0</v>
          </cell>
          <cell r="D1555">
            <v>0</v>
          </cell>
        </row>
        <row r="1556">
          <cell r="A1556">
            <v>0</v>
          </cell>
          <cell r="C1556">
            <v>0</v>
          </cell>
          <cell r="D1556">
            <v>0</v>
          </cell>
        </row>
        <row r="1557">
          <cell r="A1557">
            <v>0</v>
          </cell>
          <cell r="C1557">
            <v>0</v>
          </cell>
          <cell r="D1557">
            <v>0</v>
          </cell>
        </row>
        <row r="1558">
          <cell r="A1558">
            <v>0</v>
          </cell>
          <cell r="C1558">
            <v>0</v>
          </cell>
          <cell r="D1558">
            <v>0</v>
          </cell>
        </row>
        <row r="1559">
          <cell r="A1559">
            <v>0</v>
          </cell>
          <cell r="C1559">
            <v>0</v>
          </cell>
          <cell r="D1559">
            <v>0</v>
          </cell>
        </row>
        <row r="1560">
          <cell r="A1560">
            <v>0</v>
          </cell>
          <cell r="C1560">
            <v>0</v>
          </cell>
          <cell r="D1560">
            <v>0</v>
          </cell>
        </row>
        <row r="1561">
          <cell r="A1561">
            <v>0</v>
          </cell>
          <cell r="C1561">
            <v>0</v>
          </cell>
          <cell r="D1561">
            <v>0</v>
          </cell>
        </row>
        <row r="1562">
          <cell r="A1562">
            <v>0</v>
          </cell>
          <cell r="C1562">
            <v>0</v>
          </cell>
          <cell r="D1562">
            <v>0</v>
          </cell>
        </row>
        <row r="1563">
          <cell r="A1563">
            <v>0</v>
          </cell>
          <cell r="C1563">
            <v>0</v>
          </cell>
          <cell r="D1563">
            <v>0</v>
          </cell>
        </row>
        <row r="1564">
          <cell r="A1564">
            <v>0</v>
          </cell>
          <cell r="C1564">
            <v>0</v>
          </cell>
          <cell r="D1564">
            <v>0</v>
          </cell>
        </row>
        <row r="1565">
          <cell r="A1565">
            <v>0</v>
          </cell>
          <cell r="C1565">
            <v>0</v>
          </cell>
          <cell r="D1565">
            <v>0</v>
          </cell>
        </row>
        <row r="1566">
          <cell r="A1566">
            <v>0</v>
          </cell>
          <cell r="C1566">
            <v>0</v>
          </cell>
          <cell r="D1566">
            <v>0</v>
          </cell>
        </row>
        <row r="1567">
          <cell r="A1567">
            <v>0</v>
          </cell>
          <cell r="C1567">
            <v>0</v>
          </cell>
          <cell r="D1567">
            <v>0</v>
          </cell>
        </row>
        <row r="1568">
          <cell r="A1568">
            <v>0</v>
          </cell>
          <cell r="C1568">
            <v>0</v>
          </cell>
          <cell r="D1568">
            <v>0</v>
          </cell>
        </row>
        <row r="1569">
          <cell r="A1569">
            <v>0</v>
          </cell>
          <cell r="C1569">
            <v>0</v>
          </cell>
          <cell r="D1569">
            <v>0</v>
          </cell>
        </row>
        <row r="1570">
          <cell r="A1570">
            <v>0</v>
          </cell>
          <cell r="C1570">
            <v>0</v>
          </cell>
          <cell r="D1570">
            <v>0</v>
          </cell>
        </row>
        <row r="1571">
          <cell r="A1571">
            <v>0</v>
          </cell>
          <cell r="C1571">
            <v>0</v>
          </cell>
          <cell r="D1571">
            <v>0</v>
          </cell>
        </row>
        <row r="1572">
          <cell r="A1572">
            <v>0</v>
          </cell>
          <cell r="C1572">
            <v>0</v>
          </cell>
          <cell r="D1572">
            <v>0</v>
          </cell>
        </row>
        <row r="1573">
          <cell r="A1573">
            <v>0</v>
          </cell>
          <cell r="C1573">
            <v>0</v>
          </cell>
          <cell r="D1573">
            <v>0</v>
          </cell>
        </row>
        <row r="1574">
          <cell r="A1574">
            <v>0</v>
          </cell>
          <cell r="C1574">
            <v>0</v>
          </cell>
          <cell r="D1574">
            <v>0</v>
          </cell>
        </row>
        <row r="1575">
          <cell r="A1575">
            <v>0</v>
          </cell>
          <cell r="C1575">
            <v>0</v>
          </cell>
          <cell r="D1575">
            <v>0</v>
          </cell>
        </row>
        <row r="1576">
          <cell r="A1576">
            <v>0</v>
          </cell>
          <cell r="C1576">
            <v>0</v>
          </cell>
          <cell r="D1576">
            <v>0</v>
          </cell>
        </row>
        <row r="1577">
          <cell r="A1577">
            <v>0</v>
          </cell>
          <cell r="C1577">
            <v>0</v>
          </cell>
          <cell r="D1577">
            <v>0</v>
          </cell>
        </row>
        <row r="1578">
          <cell r="A1578">
            <v>0</v>
          </cell>
          <cell r="C1578">
            <v>0</v>
          </cell>
          <cell r="D1578">
            <v>0</v>
          </cell>
        </row>
        <row r="1579">
          <cell r="A1579">
            <v>0</v>
          </cell>
          <cell r="C1579">
            <v>0</v>
          </cell>
          <cell r="D1579">
            <v>0</v>
          </cell>
        </row>
        <row r="1580">
          <cell r="A1580">
            <v>0</v>
          </cell>
          <cell r="C1580">
            <v>0</v>
          </cell>
          <cell r="D1580">
            <v>0</v>
          </cell>
        </row>
        <row r="1581">
          <cell r="A1581">
            <v>0</v>
          </cell>
          <cell r="C1581">
            <v>0</v>
          </cell>
          <cell r="D1581">
            <v>0</v>
          </cell>
        </row>
        <row r="1582">
          <cell r="A1582">
            <v>0</v>
          </cell>
          <cell r="C1582">
            <v>0</v>
          </cell>
          <cell r="D1582">
            <v>0</v>
          </cell>
        </row>
        <row r="1583">
          <cell r="A1583">
            <v>0</v>
          </cell>
          <cell r="C1583">
            <v>0</v>
          </cell>
          <cell r="D1583">
            <v>0</v>
          </cell>
        </row>
        <row r="1584">
          <cell r="A1584">
            <v>0</v>
          </cell>
          <cell r="C1584">
            <v>0</v>
          </cell>
          <cell r="D1584">
            <v>0</v>
          </cell>
        </row>
        <row r="1585">
          <cell r="A1585">
            <v>0</v>
          </cell>
          <cell r="C1585">
            <v>0</v>
          </cell>
          <cell r="D1585">
            <v>0</v>
          </cell>
        </row>
        <row r="1586">
          <cell r="A1586">
            <v>0</v>
          </cell>
          <cell r="C1586">
            <v>0</v>
          </cell>
          <cell r="D1586">
            <v>0</v>
          </cell>
        </row>
        <row r="1587">
          <cell r="A1587">
            <v>0</v>
          </cell>
          <cell r="C1587">
            <v>0</v>
          </cell>
          <cell r="D1587">
            <v>0</v>
          </cell>
        </row>
        <row r="1588">
          <cell r="A1588">
            <v>0</v>
          </cell>
          <cell r="C1588">
            <v>0</v>
          </cell>
          <cell r="D1588">
            <v>0</v>
          </cell>
        </row>
        <row r="1589">
          <cell r="A1589">
            <v>0</v>
          </cell>
          <cell r="C1589">
            <v>0</v>
          </cell>
          <cell r="D1589">
            <v>0</v>
          </cell>
        </row>
        <row r="1590">
          <cell r="A1590">
            <v>0</v>
          </cell>
          <cell r="C1590">
            <v>0</v>
          </cell>
          <cell r="D1590">
            <v>0</v>
          </cell>
        </row>
        <row r="1591">
          <cell r="A1591">
            <v>0</v>
          </cell>
          <cell r="C1591">
            <v>0</v>
          </cell>
          <cell r="D1591">
            <v>0</v>
          </cell>
        </row>
        <row r="1592">
          <cell r="A1592">
            <v>0</v>
          </cell>
          <cell r="C1592">
            <v>0</v>
          </cell>
          <cell r="D1592">
            <v>0</v>
          </cell>
        </row>
        <row r="1593">
          <cell r="A1593">
            <v>0</v>
          </cell>
          <cell r="C1593">
            <v>0</v>
          </cell>
          <cell r="D1593">
            <v>0</v>
          </cell>
        </row>
        <row r="1594">
          <cell r="A1594">
            <v>0</v>
          </cell>
          <cell r="C1594">
            <v>0</v>
          </cell>
          <cell r="D1594">
            <v>0</v>
          </cell>
        </row>
        <row r="1595">
          <cell r="A1595">
            <v>0</v>
          </cell>
          <cell r="C1595">
            <v>0</v>
          </cell>
          <cell r="D1595">
            <v>0</v>
          </cell>
        </row>
        <row r="1596">
          <cell r="A1596">
            <v>0</v>
          </cell>
          <cell r="C1596">
            <v>0</v>
          </cell>
          <cell r="D1596">
            <v>0</v>
          </cell>
        </row>
        <row r="1597">
          <cell r="A1597">
            <v>0</v>
          </cell>
          <cell r="C1597">
            <v>0</v>
          </cell>
          <cell r="D1597">
            <v>0</v>
          </cell>
        </row>
        <row r="1598">
          <cell r="A1598">
            <v>0</v>
          </cell>
          <cell r="C1598">
            <v>0</v>
          </cell>
          <cell r="D1598">
            <v>0</v>
          </cell>
        </row>
        <row r="1599">
          <cell r="A1599">
            <v>0</v>
          </cell>
          <cell r="C1599">
            <v>0</v>
          </cell>
          <cell r="D1599">
            <v>0</v>
          </cell>
        </row>
        <row r="1600">
          <cell r="A1600">
            <v>0</v>
          </cell>
          <cell r="C1600">
            <v>0</v>
          </cell>
          <cell r="D1600">
            <v>0</v>
          </cell>
        </row>
        <row r="1601">
          <cell r="A1601">
            <v>0</v>
          </cell>
          <cell r="C1601">
            <v>0</v>
          </cell>
          <cell r="D1601">
            <v>0</v>
          </cell>
        </row>
        <row r="1602">
          <cell r="A1602">
            <v>0</v>
          </cell>
          <cell r="C1602">
            <v>0</v>
          </cell>
          <cell r="D1602">
            <v>0</v>
          </cell>
        </row>
        <row r="1603">
          <cell r="A1603">
            <v>0</v>
          </cell>
          <cell r="C1603">
            <v>0</v>
          </cell>
          <cell r="D1603">
            <v>0</v>
          </cell>
        </row>
        <row r="1604">
          <cell r="A1604">
            <v>0</v>
          </cell>
          <cell r="C1604">
            <v>0</v>
          </cell>
          <cell r="D1604">
            <v>0</v>
          </cell>
        </row>
        <row r="1605">
          <cell r="A1605">
            <v>0</v>
          </cell>
          <cell r="C1605">
            <v>0</v>
          </cell>
          <cell r="D1605">
            <v>0</v>
          </cell>
        </row>
        <row r="1606">
          <cell r="A1606">
            <v>0</v>
          </cell>
          <cell r="C1606">
            <v>0</v>
          </cell>
          <cell r="D1606">
            <v>0</v>
          </cell>
        </row>
        <row r="1607">
          <cell r="A1607">
            <v>0</v>
          </cell>
          <cell r="C1607">
            <v>0</v>
          </cell>
          <cell r="D1607">
            <v>0</v>
          </cell>
        </row>
        <row r="1608">
          <cell r="A1608">
            <v>0</v>
          </cell>
          <cell r="C1608">
            <v>0</v>
          </cell>
          <cell r="D1608">
            <v>0</v>
          </cell>
        </row>
        <row r="1609">
          <cell r="A1609">
            <v>0</v>
          </cell>
          <cell r="C1609">
            <v>0</v>
          </cell>
          <cell r="D1609">
            <v>0</v>
          </cell>
        </row>
        <row r="1610">
          <cell r="A1610">
            <v>0</v>
          </cell>
          <cell r="C1610">
            <v>0</v>
          </cell>
          <cell r="D1610">
            <v>0</v>
          </cell>
        </row>
        <row r="1611">
          <cell r="A1611">
            <v>0</v>
          </cell>
          <cell r="C1611">
            <v>0</v>
          </cell>
          <cell r="D1611">
            <v>0</v>
          </cell>
        </row>
        <row r="1612">
          <cell r="A1612">
            <v>0</v>
          </cell>
          <cell r="C1612">
            <v>0</v>
          </cell>
          <cell r="D1612">
            <v>0</v>
          </cell>
        </row>
        <row r="1613">
          <cell r="A1613">
            <v>0</v>
          </cell>
          <cell r="C1613">
            <v>0</v>
          </cell>
          <cell r="D1613">
            <v>0</v>
          </cell>
        </row>
        <row r="1614">
          <cell r="A1614">
            <v>0</v>
          </cell>
          <cell r="C1614">
            <v>0</v>
          </cell>
          <cell r="D1614">
            <v>0</v>
          </cell>
        </row>
        <row r="1615">
          <cell r="A1615">
            <v>0</v>
          </cell>
          <cell r="C1615">
            <v>0</v>
          </cell>
          <cell r="D1615">
            <v>0</v>
          </cell>
        </row>
        <row r="1616">
          <cell r="A1616">
            <v>0</v>
          </cell>
          <cell r="C1616">
            <v>0</v>
          </cell>
          <cell r="D1616">
            <v>0</v>
          </cell>
        </row>
        <row r="1617">
          <cell r="A1617">
            <v>0</v>
          </cell>
          <cell r="C1617">
            <v>0</v>
          </cell>
          <cell r="D1617">
            <v>0</v>
          </cell>
        </row>
        <row r="1618">
          <cell r="A1618">
            <v>0</v>
          </cell>
          <cell r="C1618">
            <v>0</v>
          </cell>
          <cell r="D1618">
            <v>0</v>
          </cell>
        </row>
        <row r="1619">
          <cell r="A1619">
            <v>0</v>
          </cell>
          <cell r="C1619">
            <v>0</v>
          </cell>
          <cell r="D1619">
            <v>0</v>
          </cell>
        </row>
        <row r="1620">
          <cell r="A1620">
            <v>0</v>
          </cell>
          <cell r="C1620">
            <v>0</v>
          </cell>
          <cell r="D1620">
            <v>0</v>
          </cell>
        </row>
        <row r="1621">
          <cell r="A1621">
            <v>0</v>
          </cell>
          <cell r="C1621">
            <v>0</v>
          </cell>
          <cell r="D1621">
            <v>0</v>
          </cell>
        </row>
        <row r="1622">
          <cell r="A1622">
            <v>0</v>
          </cell>
          <cell r="C1622">
            <v>0</v>
          </cell>
          <cell r="D1622">
            <v>0</v>
          </cell>
        </row>
        <row r="1623">
          <cell r="A1623">
            <v>0</v>
          </cell>
          <cell r="C1623">
            <v>0</v>
          </cell>
          <cell r="D1623">
            <v>0</v>
          </cell>
        </row>
        <row r="1624">
          <cell r="A1624">
            <v>0</v>
          </cell>
          <cell r="C1624">
            <v>0</v>
          </cell>
          <cell r="D1624">
            <v>0</v>
          </cell>
        </row>
        <row r="1625">
          <cell r="A1625">
            <v>0</v>
          </cell>
          <cell r="C1625">
            <v>0</v>
          </cell>
          <cell r="D1625">
            <v>0</v>
          </cell>
        </row>
        <row r="1626">
          <cell r="A1626">
            <v>0</v>
          </cell>
          <cell r="C1626">
            <v>0</v>
          </cell>
          <cell r="D1626">
            <v>0</v>
          </cell>
        </row>
        <row r="1627">
          <cell r="A1627">
            <v>0</v>
          </cell>
          <cell r="C1627">
            <v>0</v>
          </cell>
          <cell r="D1627">
            <v>0</v>
          </cell>
        </row>
        <row r="1628">
          <cell r="A1628">
            <v>0</v>
          </cell>
          <cell r="C1628">
            <v>0</v>
          </cell>
          <cell r="D1628">
            <v>0</v>
          </cell>
        </row>
        <row r="1629">
          <cell r="A1629">
            <v>0</v>
          </cell>
          <cell r="C1629">
            <v>0</v>
          </cell>
          <cell r="D1629">
            <v>0</v>
          </cell>
        </row>
        <row r="1630">
          <cell r="A1630">
            <v>0</v>
          </cell>
          <cell r="C1630">
            <v>0</v>
          </cell>
          <cell r="D1630">
            <v>0</v>
          </cell>
        </row>
        <row r="1631">
          <cell r="A1631">
            <v>0</v>
          </cell>
          <cell r="C1631">
            <v>0</v>
          </cell>
          <cell r="D1631">
            <v>0</v>
          </cell>
        </row>
        <row r="1632">
          <cell r="A1632">
            <v>0</v>
          </cell>
          <cell r="C1632">
            <v>0</v>
          </cell>
          <cell r="D1632">
            <v>0</v>
          </cell>
        </row>
        <row r="1633">
          <cell r="A1633">
            <v>0</v>
          </cell>
          <cell r="C1633">
            <v>0</v>
          </cell>
          <cell r="D1633">
            <v>0</v>
          </cell>
        </row>
        <row r="1634">
          <cell r="A1634">
            <v>0</v>
          </cell>
          <cell r="C1634">
            <v>0</v>
          </cell>
          <cell r="D1634">
            <v>0</v>
          </cell>
        </row>
        <row r="1635">
          <cell r="A1635">
            <v>0</v>
          </cell>
          <cell r="C1635">
            <v>0</v>
          </cell>
          <cell r="D1635">
            <v>0</v>
          </cell>
        </row>
        <row r="1636">
          <cell r="A1636">
            <v>0</v>
          </cell>
          <cell r="C1636">
            <v>0</v>
          </cell>
          <cell r="D1636">
            <v>0</v>
          </cell>
        </row>
        <row r="1637">
          <cell r="A1637">
            <v>0</v>
          </cell>
          <cell r="C1637">
            <v>0</v>
          </cell>
          <cell r="D1637">
            <v>0</v>
          </cell>
        </row>
        <row r="1638">
          <cell r="A1638">
            <v>0</v>
          </cell>
          <cell r="C1638">
            <v>0</v>
          </cell>
          <cell r="D1638">
            <v>0</v>
          </cell>
        </row>
        <row r="1639">
          <cell r="A1639">
            <v>0</v>
          </cell>
          <cell r="C1639">
            <v>0</v>
          </cell>
          <cell r="D1639">
            <v>0</v>
          </cell>
        </row>
        <row r="1640">
          <cell r="A1640">
            <v>0</v>
          </cell>
          <cell r="C1640">
            <v>0</v>
          </cell>
          <cell r="D1640">
            <v>0</v>
          </cell>
        </row>
        <row r="1641">
          <cell r="A1641">
            <v>0</v>
          </cell>
          <cell r="C1641">
            <v>0</v>
          </cell>
          <cell r="D1641">
            <v>0</v>
          </cell>
        </row>
        <row r="1642">
          <cell r="A1642">
            <v>0</v>
          </cell>
          <cell r="C1642">
            <v>0</v>
          </cell>
          <cell r="D1642">
            <v>0</v>
          </cell>
        </row>
        <row r="1643">
          <cell r="A1643">
            <v>0</v>
          </cell>
          <cell r="C1643">
            <v>0</v>
          </cell>
          <cell r="D1643">
            <v>0</v>
          </cell>
        </row>
        <row r="1644">
          <cell r="A1644">
            <v>0</v>
          </cell>
          <cell r="C1644">
            <v>0</v>
          </cell>
          <cell r="D1644">
            <v>0</v>
          </cell>
        </row>
        <row r="1645">
          <cell r="A1645">
            <v>0</v>
          </cell>
          <cell r="C1645">
            <v>0</v>
          </cell>
          <cell r="D1645">
            <v>0</v>
          </cell>
        </row>
        <row r="1646">
          <cell r="A1646">
            <v>0</v>
          </cell>
          <cell r="C1646">
            <v>0</v>
          </cell>
          <cell r="D1646">
            <v>0</v>
          </cell>
        </row>
        <row r="1647">
          <cell r="A1647">
            <v>0</v>
          </cell>
          <cell r="C1647">
            <v>0</v>
          </cell>
          <cell r="D1647">
            <v>0</v>
          </cell>
        </row>
        <row r="1648">
          <cell r="A1648">
            <v>0</v>
          </cell>
          <cell r="C1648">
            <v>0</v>
          </cell>
          <cell r="D1648">
            <v>0</v>
          </cell>
        </row>
        <row r="1649">
          <cell r="A1649">
            <v>0</v>
          </cell>
          <cell r="C1649">
            <v>0</v>
          </cell>
          <cell r="D1649">
            <v>0</v>
          </cell>
        </row>
        <row r="1650">
          <cell r="A1650">
            <v>0</v>
          </cell>
          <cell r="C1650">
            <v>0</v>
          </cell>
          <cell r="D1650">
            <v>0</v>
          </cell>
        </row>
        <row r="1651">
          <cell r="A1651">
            <v>0</v>
          </cell>
          <cell r="C1651">
            <v>0</v>
          </cell>
          <cell r="D1651">
            <v>0</v>
          </cell>
        </row>
        <row r="1652">
          <cell r="A1652">
            <v>0</v>
          </cell>
          <cell r="C1652">
            <v>0</v>
          </cell>
          <cell r="D1652">
            <v>0</v>
          </cell>
        </row>
        <row r="1653">
          <cell r="A1653">
            <v>0</v>
          </cell>
          <cell r="C1653">
            <v>0</v>
          </cell>
          <cell r="D1653">
            <v>0</v>
          </cell>
        </row>
        <row r="1654">
          <cell r="A1654">
            <v>0</v>
          </cell>
          <cell r="C1654">
            <v>0</v>
          </cell>
          <cell r="D1654">
            <v>0</v>
          </cell>
        </row>
        <row r="1655">
          <cell r="A1655">
            <v>0</v>
          </cell>
          <cell r="C1655">
            <v>0</v>
          </cell>
          <cell r="D1655">
            <v>0</v>
          </cell>
        </row>
        <row r="1656">
          <cell r="A1656">
            <v>0</v>
          </cell>
          <cell r="C1656">
            <v>0</v>
          </cell>
          <cell r="D1656">
            <v>0</v>
          </cell>
        </row>
        <row r="1657">
          <cell r="A1657">
            <v>0</v>
          </cell>
          <cell r="C1657">
            <v>0</v>
          </cell>
          <cell r="D1657">
            <v>0</v>
          </cell>
        </row>
        <row r="1658">
          <cell r="A1658">
            <v>0</v>
          </cell>
          <cell r="C1658">
            <v>0</v>
          </cell>
          <cell r="D1658">
            <v>0</v>
          </cell>
        </row>
        <row r="1659">
          <cell r="A1659">
            <v>0</v>
          </cell>
          <cell r="C1659">
            <v>0</v>
          </cell>
          <cell r="D1659">
            <v>0</v>
          </cell>
        </row>
        <row r="1660">
          <cell r="A1660">
            <v>0</v>
          </cell>
          <cell r="C1660">
            <v>0</v>
          </cell>
          <cell r="D1660">
            <v>0</v>
          </cell>
        </row>
        <row r="1661">
          <cell r="A1661">
            <v>0</v>
          </cell>
          <cell r="C1661">
            <v>0</v>
          </cell>
          <cell r="D1661">
            <v>0</v>
          </cell>
        </row>
        <row r="1662">
          <cell r="A1662">
            <v>0</v>
          </cell>
          <cell r="C1662">
            <v>0</v>
          </cell>
          <cell r="D1662">
            <v>0</v>
          </cell>
        </row>
        <row r="1663">
          <cell r="A1663">
            <v>0</v>
          </cell>
          <cell r="C1663">
            <v>0</v>
          </cell>
          <cell r="D1663">
            <v>0</v>
          </cell>
        </row>
        <row r="1664">
          <cell r="A1664">
            <v>0</v>
          </cell>
          <cell r="C1664">
            <v>0</v>
          </cell>
          <cell r="D1664">
            <v>0</v>
          </cell>
        </row>
        <row r="1665">
          <cell r="A1665">
            <v>0</v>
          </cell>
          <cell r="C1665">
            <v>0</v>
          </cell>
          <cell r="D1665">
            <v>0</v>
          </cell>
        </row>
        <row r="1666">
          <cell r="A1666">
            <v>0</v>
          </cell>
          <cell r="C1666">
            <v>0</v>
          </cell>
          <cell r="D1666">
            <v>0</v>
          </cell>
        </row>
        <row r="1667">
          <cell r="A1667">
            <v>0</v>
          </cell>
          <cell r="C1667">
            <v>0</v>
          </cell>
          <cell r="D1667">
            <v>0</v>
          </cell>
        </row>
        <row r="1668">
          <cell r="A1668">
            <v>0</v>
          </cell>
          <cell r="C1668">
            <v>0</v>
          </cell>
          <cell r="D1668">
            <v>0</v>
          </cell>
        </row>
        <row r="1669">
          <cell r="A1669">
            <v>0</v>
          </cell>
          <cell r="C1669">
            <v>0</v>
          </cell>
          <cell r="D1669">
            <v>0</v>
          </cell>
        </row>
        <row r="1670">
          <cell r="A1670">
            <v>0</v>
          </cell>
          <cell r="C1670">
            <v>0</v>
          </cell>
          <cell r="D1670">
            <v>0</v>
          </cell>
        </row>
        <row r="1671">
          <cell r="A1671">
            <v>0</v>
          </cell>
          <cell r="C1671">
            <v>0</v>
          </cell>
          <cell r="D1671">
            <v>0</v>
          </cell>
        </row>
        <row r="1672">
          <cell r="A1672">
            <v>0</v>
          </cell>
          <cell r="C1672">
            <v>0</v>
          </cell>
          <cell r="D1672">
            <v>0</v>
          </cell>
        </row>
        <row r="1673">
          <cell r="A1673">
            <v>0</v>
          </cell>
          <cell r="C1673">
            <v>0</v>
          </cell>
          <cell r="D1673">
            <v>0</v>
          </cell>
        </row>
        <row r="1674">
          <cell r="A1674">
            <v>0</v>
          </cell>
          <cell r="C1674">
            <v>0</v>
          </cell>
          <cell r="D1674">
            <v>0</v>
          </cell>
        </row>
        <row r="1675">
          <cell r="A1675">
            <v>0</v>
          </cell>
          <cell r="C1675">
            <v>0</v>
          </cell>
          <cell r="D1675">
            <v>0</v>
          </cell>
        </row>
        <row r="1676">
          <cell r="A1676">
            <v>0</v>
          </cell>
          <cell r="C1676">
            <v>0</v>
          </cell>
          <cell r="D1676">
            <v>0</v>
          </cell>
        </row>
        <row r="1677">
          <cell r="A1677">
            <v>0</v>
          </cell>
          <cell r="C1677">
            <v>0</v>
          </cell>
          <cell r="D1677">
            <v>0</v>
          </cell>
        </row>
        <row r="1678">
          <cell r="A1678">
            <v>0</v>
          </cell>
          <cell r="C1678">
            <v>0</v>
          </cell>
          <cell r="D1678">
            <v>0</v>
          </cell>
        </row>
        <row r="1679">
          <cell r="A1679">
            <v>0</v>
          </cell>
          <cell r="C1679">
            <v>0</v>
          </cell>
          <cell r="D1679">
            <v>0</v>
          </cell>
        </row>
        <row r="1680">
          <cell r="A1680">
            <v>0</v>
          </cell>
          <cell r="C1680">
            <v>0</v>
          </cell>
          <cell r="D1680">
            <v>0</v>
          </cell>
        </row>
        <row r="1681">
          <cell r="A1681">
            <v>0</v>
          </cell>
          <cell r="C1681">
            <v>0</v>
          </cell>
          <cell r="D1681">
            <v>0</v>
          </cell>
        </row>
        <row r="1682">
          <cell r="A1682">
            <v>0</v>
          </cell>
          <cell r="C1682">
            <v>0</v>
          </cell>
          <cell r="D1682">
            <v>0</v>
          </cell>
        </row>
        <row r="1683">
          <cell r="A1683">
            <v>0</v>
          </cell>
          <cell r="C1683">
            <v>0</v>
          </cell>
          <cell r="D1683">
            <v>0</v>
          </cell>
        </row>
        <row r="1684">
          <cell r="A1684">
            <v>0</v>
          </cell>
          <cell r="C1684">
            <v>0</v>
          </cell>
          <cell r="D1684">
            <v>0</v>
          </cell>
        </row>
        <row r="1685">
          <cell r="A1685">
            <v>0</v>
          </cell>
          <cell r="C1685">
            <v>0</v>
          </cell>
          <cell r="D1685">
            <v>0</v>
          </cell>
        </row>
        <row r="1686">
          <cell r="A1686">
            <v>0</v>
          </cell>
          <cell r="C1686">
            <v>0</v>
          </cell>
          <cell r="D1686">
            <v>0</v>
          </cell>
        </row>
        <row r="1687">
          <cell r="A1687">
            <v>0</v>
          </cell>
          <cell r="C1687">
            <v>0</v>
          </cell>
          <cell r="D1687">
            <v>0</v>
          </cell>
        </row>
        <row r="1688">
          <cell r="A1688">
            <v>0</v>
          </cell>
          <cell r="C1688">
            <v>0</v>
          </cell>
          <cell r="D1688">
            <v>0</v>
          </cell>
        </row>
        <row r="1689">
          <cell r="A1689">
            <v>0</v>
          </cell>
          <cell r="C1689">
            <v>0</v>
          </cell>
          <cell r="D1689">
            <v>0</v>
          </cell>
        </row>
        <row r="1690">
          <cell r="A1690">
            <v>0</v>
          </cell>
          <cell r="C1690">
            <v>0</v>
          </cell>
          <cell r="D1690">
            <v>0</v>
          </cell>
        </row>
        <row r="1691">
          <cell r="A1691">
            <v>0</v>
          </cell>
          <cell r="C1691">
            <v>0</v>
          </cell>
          <cell r="D1691">
            <v>0</v>
          </cell>
        </row>
        <row r="1692">
          <cell r="A1692">
            <v>0</v>
          </cell>
          <cell r="C1692">
            <v>0</v>
          </cell>
          <cell r="D1692">
            <v>0</v>
          </cell>
        </row>
        <row r="1693">
          <cell r="A1693">
            <v>0</v>
          </cell>
          <cell r="C1693">
            <v>0</v>
          </cell>
          <cell r="D1693">
            <v>0</v>
          </cell>
        </row>
        <row r="1694">
          <cell r="A1694">
            <v>0</v>
          </cell>
          <cell r="C1694">
            <v>0</v>
          </cell>
          <cell r="D1694">
            <v>0</v>
          </cell>
        </row>
        <row r="1695">
          <cell r="A1695">
            <v>0</v>
          </cell>
          <cell r="C1695">
            <v>0</v>
          </cell>
          <cell r="D1695">
            <v>0</v>
          </cell>
        </row>
        <row r="1696">
          <cell r="A1696">
            <v>0</v>
          </cell>
          <cell r="C1696">
            <v>0</v>
          </cell>
          <cell r="D1696">
            <v>0</v>
          </cell>
        </row>
        <row r="1697">
          <cell r="A1697">
            <v>0</v>
          </cell>
          <cell r="C1697">
            <v>0</v>
          </cell>
          <cell r="D1697">
            <v>0</v>
          </cell>
        </row>
        <row r="1698">
          <cell r="A1698">
            <v>0</v>
          </cell>
          <cell r="C1698">
            <v>0</v>
          </cell>
          <cell r="D1698">
            <v>0</v>
          </cell>
        </row>
        <row r="1699">
          <cell r="A1699">
            <v>0</v>
          </cell>
          <cell r="C1699">
            <v>0</v>
          </cell>
          <cell r="D1699">
            <v>0</v>
          </cell>
        </row>
        <row r="1700">
          <cell r="A1700">
            <v>0</v>
          </cell>
          <cell r="C1700">
            <v>0</v>
          </cell>
          <cell r="D1700">
            <v>0</v>
          </cell>
        </row>
        <row r="1701">
          <cell r="A1701">
            <v>0</v>
          </cell>
          <cell r="C1701">
            <v>0</v>
          </cell>
          <cell r="D1701">
            <v>0</v>
          </cell>
        </row>
        <row r="1702">
          <cell r="A1702">
            <v>0</v>
          </cell>
          <cell r="C1702">
            <v>0</v>
          </cell>
          <cell r="D1702">
            <v>0</v>
          </cell>
        </row>
        <row r="1703">
          <cell r="A1703">
            <v>0</v>
          </cell>
          <cell r="C1703">
            <v>0</v>
          </cell>
          <cell r="D1703">
            <v>0</v>
          </cell>
        </row>
        <row r="1704">
          <cell r="A1704">
            <v>0</v>
          </cell>
          <cell r="C1704">
            <v>0</v>
          </cell>
          <cell r="D1704">
            <v>0</v>
          </cell>
        </row>
        <row r="1705">
          <cell r="A1705">
            <v>0</v>
          </cell>
          <cell r="C1705">
            <v>0</v>
          </cell>
          <cell r="D1705">
            <v>0</v>
          </cell>
        </row>
        <row r="1706">
          <cell r="A1706">
            <v>0</v>
          </cell>
          <cell r="C1706">
            <v>0</v>
          </cell>
          <cell r="D1706">
            <v>0</v>
          </cell>
        </row>
        <row r="1707">
          <cell r="A1707">
            <v>0</v>
          </cell>
          <cell r="C1707">
            <v>0</v>
          </cell>
          <cell r="D1707">
            <v>0</v>
          </cell>
        </row>
        <row r="1708">
          <cell r="A1708">
            <v>0</v>
          </cell>
          <cell r="C1708">
            <v>0</v>
          </cell>
          <cell r="D1708">
            <v>0</v>
          </cell>
        </row>
        <row r="1709">
          <cell r="A1709">
            <v>0</v>
          </cell>
          <cell r="C1709">
            <v>0</v>
          </cell>
          <cell r="D1709">
            <v>0</v>
          </cell>
        </row>
        <row r="1710">
          <cell r="A1710">
            <v>0</v>
          </cell>
          <cell r="C1710">
            <v>0</v>
          </cell>
          <cell r="D1710">
            <v>0</v>
          </cell>
        </row>
        <row r="1711">
          <cell r="A1711">
            <v>0</v>
          </cell>
          <cell r="C1711">
            <v>0</v>
          </cell>
          <cell r="D1711">
            <v>0</v>
          </cell>
        </row>
        <row r="1712">
          <cell r="A1712">
            <v>0</v>
          </cell>
          <cell r="C1712">
            <v>0</v>
          </cell>
          <cell r="D1712">
            <v>0</v>
          </cell>
        </row>
        <row r="1713">
          <cell r="A1713">
            <v>0</v>
          </cell>
          <cell r="C1713">
            <v>0</v>
          </cell>
          <cell r="D1713">
            <v>0</v>
          </cell>
        </row>
        <row r="1714">
          <cell r="A1714">
            <v>0</v>
          </cell>
          <cell r="C1714">
            <v>0</v>
          </cell>
          <cell r="D1714">
            <v>0</v>
          </cell>
        </row>
        <row r="1715">
          <cell r="A1715">
            <v>0</v>
          </cell>
          <cell r="C1715">
            <v>0</v>
          </cell>
          <cell r="D1715">
            <v>0</v>
          </cell>
        </row>
        <row r="1716">
          <cell r="A1716">
            <v>0</v>
          </cell>
          <cell r="C1716">
            <v>0</v>
          </cell>
          <cell r="D1716">
            <v>0</v>
          </cell>
        </row>
        <row r="1717">
          <cell r="A1717">
            <v>0</v>
          </cell>
          <cell r="C1717">
            <v>0</v>
          </cell>
          <cell r="D1717">
            <v>0</v>
          </cell>
        </row>
        <row r="1718">
          <cell r="A1718">
            <v>0</v>
          </cell>
          <cell r="C1718">
            <v>0</v>
          </cell>
          <cell r="D1718">
            <v>0</v>
          </cell>
        </row>
        <row r="1719">
          <cell r="A1719">
            <v>0</v>
          </cell>
          <cell r="C1719">
            <v>0</v>
          </cell>
          <cell r="D1719">
            <v>0</v>
          </cell>
        </row>
        <row r="1720">
          <cell r="A1720">
            <v>0</v>
          </cell>
          <cell r="C1720">
            <v>0</v>
          </cell>
          <cell r="D1720">
            <v>0</v>
          </cell>
        </row>
        <row r="1721">
          <cell r="A1721">
            <v>0</v>
          </cell>
          <cell r="C1721">
            <v>0</v>
          </cell>
          <cell r="D1721">
            <v>0</v>
          </cell>
        </row>
        <row r="1722">
          <cell r="A1722">
            <v>0</v>
          </cell>
          <cell r="C1722">
            <v>0</v>
          </cell>
          <cell r="D1722">
            <v>0</v>
          </cell>
        </row>
        <row r="1723">
          <cell r="A1723">
            <v>0</v>
          </cell>
          <cell r="C1723">
            <v>0</v>
          </cell>
          <cell r="D1723">
            <v>0</v>
          </cell>
        </row>
        <row r="1724">
          <cell r="A1724">
            <v>0</v>
          </cell>
          <cell r="C1724">
            <v>0</v>
          </cell>
          <cell r="D1724">
            <v>0</v>
          </cell>
        </row>
        <row r="1725">
          <cell r="A1725">
            <v>0</v>
          </cell>
          <cell r="C1725">
            <v>0</v>
          </cell>
          <cell r="D1725">
            <v>0</v>
          </cell>
        </row>
        <row r="1726">
          <cell r="A1726">
            <v>0</v>
          </cell>
          <cell r="C1726">
            <v>0</v>
          </cell>
          <cell r="D1726">
            <v>0</v>
          </cell>
        </row>
        <row r="1727">
          <cell r="A1727">
            <v>0</v>
          </cell>
          <cell r="C1727">
            <v>0</v>
          </cell>
          <cell r="D1727">
            <v>0</v>
          </cell>
        </row>
        <row r="1728">
          <cell r="A1728">
            <v>0</v>
          </cell>
          <cell r="C1728">
            <v>0</v>
          </cell>
          <cell r="D1728">
            <v>0</v>
          </cell>
        </row>
        <row r="1729">
          <cell r="A1729">
            <v>0</v>
          </cell>
          <cell r="C1729">
            <v>0</v>
          </cell>
          <cell r="D1729">
            <v>0</v>
          </cell>
        </row>
        <row r="1730">
          <cell r="A1730">
            <v>0</v>
          </cell>
          <cell r="C1730">
            <v>0</v>
          </cell>
          <cell r="D1730">
            <v>0</v>
          </cell>
        </row>
        <row r="1731">
          <cell r="A1731">
            <v>0</v>
          </cell>
          <cell r="C1731">
            <v>0</v>
          </cell>
          <cell r="D1731">
            <v>0</v>
          </cell>
        </row>
        <row r="1732">
          <cell r="A1732">
            <v>0</v>
          </cell>
          <cell r="C1732">
            <v>0</v>
          </cell>
          <cell r="D1732">
            <v>0</v>
          </cell>
        </row>
        <row r="1733">
          <cell r="A1733">
            <v>0</v>
          </cell>
          <cell r="C1733">
            <v>0</v>
          </cell>
          <cell r="D1733">
            <v>0</v>
          </cell>
        </row>
        <row r="1734">
          <cell r="A1734">
            <v>0</v>
          </cell>
          <cell r="C1734">
            <v>0</v>
          </cell>
          <cell r="D1734">
            <v>0</v>
          </cell>
        </row>
        <row r="1735">
          <cell r="A1735">
            <v>0</v>
          </cell>
          <cell r="C1735">
            <v>0</v>
          </cell>
          <cell r="D1735">
            <v>0</v>
          </cell>
        </row>
        <row r="1736">
          <cell r="A1736">
            <v>0</v>
          </cell>
          <cell r="C1736">
            <v>0</v>
          </cell>
          <cell r="D1736">
            <v>0</v>
          </cell>
        </row>
        <row r="1737">
          <cell r="A1737">
            <v>0</v>
          </cell>
          <cell r="C1737">
            <v>0</v>
          </cell>
          <cell r="D1737">
            <v>0</v>
          </cell>
        </row>
        <row r="1738">
          <cell r="A1738">
            <v>0</v>
          </cell>
          <cell r="C1738">
            <v>0</v>
          </cell>
          <cell r="D1738">
            <v>0</v>
          </cell>
        </row>
        <row r="1739">
          <cell r="A1739">
            <v>0</v>
          </cell>
          <cell r="C1739">
            <v>0</v>
          </cell>
          <cell r="D1739">
            <v>0</v>
          </cell>
        </row>
        <row r="1740">
          <cell r="A1740">
            <v>0</v>
          </cell>
          <cell r="C1740">
            <v>0</v>
          </cell>
          <cell r="D1740">
            <v>0</v>
          </cell>
        </row>
        <row r="1741">
          <cell r="A1741">
            <v>0</v>
          </cell>
          <cell r="C1741">
            <v>0</v>
          </cell>
          <cell r="D1741">
            <v>0</v>
          </cell>
        </row>
        <row r="1742">
          <cell r="A1742">
            <v>0</v>
          </cell>
          <cell r="C1742">
            <v>0</v>
          </cell>
          <cell r="D1742">
            <v>0</v>
          </cell>
        </row>
        <row r="1743">
          <cell r="A1743">
            <v>0</v>
          </cell>
          <cell r="C1743">
            <v>0</v>
          </cell>
          <cell r="D1743">
            <v>0</v>
          </cell>
        </row>
        <row r="1744">
          <cell r="A1744">
            <v>0</v>
          </cell>
          <cell r="C1744">
            <v>0</v>
          </cell>
          <cell r="D1744">
            <v>0</v>
          </cell>
        </row>
        <row r="1745">
          <cell r="A1745">
            <v>0</v>
          </cell>
          <cell r="C1745">
            <v>0</v>
          </cell>
          <cell r="D1745">
            <v>0</v>
          </cell>
        </row>
        <row r="1746">
          <cell r="A1746">
            <v>0</v>
          </cell>
          <cell r="C1746">
            <v>0</v>
          </cell>
          <cell r="D1746">
            <v>0</v>
          </cell>
        </row>
        <row r="1747">
          <cell r="A1747">
            <v>0</v>
          </cell>
          <cell r="C1747">
            <v>0</v>
          </cell>
          <cell r="D1747">
            <v>0</v>
          </cell>
        </row>
        <row r="1748">
          <cell r="A1748">
            <v>0</v>
          </cell>
          <cell r="C1748">
            <v>0</v>
          </cell>
          <cell r="D1748">
            <v>0</v>
          </cell>
        </row>
        <row r="1749">
          <cell r="A1749">
            <v>0</v>
          </cell>
          <cell r="C1749">
            <v>0</v>
          </cell>
          <cell r="D1749">
            <v>0</v>
          </cell>
        </row>
        <row r="1750">
          <cell r="A1750">
            <v>0</v>
          </cell>
          <cell r="C1750">
            <v>0</v>
          </cell>
          <cell r="D1750">
            <v>0</v>
          </cell>
        </row>
        <row r="1751">
          <cell r="A1751">
            <v>0</v>
          </cell>
          <cell r="C1751">
            <v>0</v>
          </cell>
          <cell r="D1751">
            <v>0</v>
          </cell>
        </row>
        <row r="1752">
          <cell r="A1752">
            <v>0</v>
          </cell>
          <cell r="C1752">
            <v>0</v>
          </cell>
          <cell r="D1752">
            <v>0</v>
          </cell>
        </row>
        <row r="1753">
          <cell r="A1753">
            <v>0</v>
          </cell>
          <cell r="C1753">
            <v>0</v>
          </cell>
          <cell r="D1753">
            <v>0</v>
          </cell>
        </row>
        <row r="1754">
          <cell r="A1754">
            <v>0</v>
          </cell>
          <cell r="C1754">
            <v>0</v>
          </cell>
          <cell r="D1754">
            <v>0</v>
          </cell>
        </row>
        <row r="1755">
          <cell r="A1755">
            <v>0</v>
          </cell>
          <cell r="C1755">
            <v>0</v>
          </cell>
          <cell r="D1755">
            <v>0</v>
          </cell>
        </row>
        <row r="1756">
          <cell r="A1756">
            <v>0</v>
          </cell>
          <cell r="C1756">
            <v>0</v>
          </cell>
          <cell r="D1756">
            <v>0</v>
          </cell>
        </row>
        <row r="1757">
          <cell r="A1757">
            <v>0</v>
          </cell>
          <cell r="C1757">
            <v>0</v>
          </cell>
          <cell r="D1757">
            <v>0</v>
          </cell>
        </row>
        <row r="1758">
          <cell r="A1758">
            <v>0</v>
          </cell>
          <cell r="C1758">
            <v>0</v>
          </cell>
          <cell r="D1758">
            <v>0</v>
          </cell>
        </row>
        <row r="1759">
          <cell r="A1759">
            <v>0</v>
          </cell>
          <cell r="C1759">
            <v>0</v>
          </cell>
          <cell r="D1759">
            <v>0</v>
          </cell>
        </row>
        <row r="1760">
          <cell r="A1760">
            <v>0</v>
          </cell>
          <cell r="C1760">
            <v>0</v>
          </cell>
          <cell r="D1760">
            <v>0</v>
          </cell>
        </row>
        <row r="1761">
          <cell r="A1761">
            <v>0</v>
          </cell>
          <cell r="C1761">
            <v>0</v>
          </cell>
          <cell r="D1761">
            <v>0</v>
          </cell>
        </row>
        <row r="1762">
          <cell r="A1762">
            <v>0</v>
          </cell>
          <cell r="C1762">
            <v>0</v>
          </cell>
          <cell r="D1762">
            <v>0</v>
          </cell>
        </row>
        <row r="1763">
          <cell r="A1763">
            <v>0</v>
          </cell>
          <cell r="C1763">
            <v>0</v>
          </cell>
          <cell r="D1763">
            <v>0</v>
          </cell>
        </row>
        <row r="1764">
          <cell r="A1764">
            <v>0</v>
          </cell>
          <cell r="C1764">
            <v>0</v>
          </cell>
          <cell r="D1764">
            <v>0</v>
          </cell>
        </row>
        <row r="1765">
          <cell r="A1765">
            <v>0</v>
          </cell>
          <cell r="C1765">
            <v>0</v>
          </cell>
          <cell r="D1765">
            <v>0</v>
          </cell>
        </row>
        <row r="1766">
          <cell r="A1766">
            <v>0</v>
          </cell>
          <cell r="C1766">
            <v>0</v>
          </cell>
          <cell r="D1766">
            <v>0</v>
          </cell>
        </row>
        <row r="1767">
          <cell r="A1767">
            <v>0</v>
          </cell>
          <cell r="C1767">
            <v>0</v>
          </cell>
          <cell r="D1767">
            <v>0</v>
          </cell>
        </row>
        <row r="1768">
          <cell r="A1768">
            <v>0</v>
          </cell>
          <cell r="C1768">
            <v>0</v>
          </cell>
          <cell r="D1768">
            <v>0</v>
          </cell>
        </row>
        <row r="1769">
          <cell r="A1769">
            <v>0</v>
          </cell>
          <cell r="C1769">
            <v>0</v>
          </cell>
          <cell r="D1769">
            <v>0</v>
          </cell>
        </row>
        <row r="1770">
          <cell r="A1770">
            <v>0</v>
          </cell>
          <cell r="C1770">
            <v>0</v>
          </cell>
          <cell r="D1770">
            <v>0</v>
          </cell>
        </row>
        <row r="1771">
          <cell r="A1771">
            <v>0</v>
          </cell>
          <cell r="C1771">
            <v>0</v>
          </cell>
          <cell r="D1771">
            <v>0</v>
          </cell>
        </row>
        <row r="1772">
          <cell r="A1772">
            <v>0</v>
          </cell>
          <cell r="C1772">
            <v>0</v>
          </cell>
          <cell r="D1772">
            <v>0</v>
          </cell>
        </row>
        <row r="1773">
          <cell r="A1773">
            <v>0</v>
          </cell>
          <cell r="C1773">
            <v>0</v>
          </cell>
          <cell r="D1773">
            <v>0</v>
          </cell>
        </row>
        <row r="1774">
          <cell r="A1774">
            <v>0</v>
          </cell>
          <cell r="C1774">
            <v>0</v>
          </cell>
          <cell r="D1774">
            <v>0</v>
          </cell>
        </row>
        <row r="1775">
          <cell r="A1775">
            <v>0</v>
          </cell>
          <cell r="C1775">
            <v>0</v>
          </cell>
          <cell r="D1775">
            <v>0</v>
          </cell>
        </row>
        <row r="1776">
          <cell r="A1776">
            <v>0</v>
          </cell>
          <cell r="C1776">
            <v>0</v>
          </cell>
          <cell r="D1776">
            <v>0</v>
          </cell>
        </row>
        <row r="1777">
          <cell r="A1777">
            <v>0</v>
          </cell>
          <cell r="C1777">
            <v>0</v>
          </cell>
          <cell r="D1777">
            <v>0</v>
          </cell>
        </row>
        <row r="1778">
          <cell r="A1778">
            <v>0</v>
          </cell>
          <cell r="C1778">
            <v>0</v>
          </cell>
          <cell r="D1778">
            <v>0</v>
          </cell>
        </row>
        <row r="1779">
          <cell r="A1779">
            <v>0</v>
          </cell>
          <cell r="C1779">
            <v>0</v>
          </cell>
          <cell r="D1779">
            <v>0</v>
          </cell>
        </row>
        <row r="1780">
          <cell r="A1780">
            <v>0</v>
          </cell>
          <cell r="C1780">
            <v>0</v>
          </cell>
          <cell r="D1780">
            <v>0</v>
          </cell>
        </row>
        <row r="1781">
          <cell r="A1781">
            <v>0</v>
          </cell>
          <cell r="C1781">
            <v>0</v>
          </cell>
          <cell r="D1781">
            <v>0</v>
          </cell>
        </row>
        <row r="1782">
          <cell r="A1782">
            <v>0</v>
          </cell>
          <cell r="C1782">
            <v>0</v>
          </cell>
          <cell r="D1782">
            <v>0</v>
          </cell>
        </row>
        <row r="1783">
          <cell r="A1783">
            <v>0</v>
          </cell>
          <cell r="C1783">
            <v>0</v>
          </cell>
          <cell r="D1783">
            <v>0</v>
          </cell>
        </row>
        <row r="1784">
          <cell r="A1784">
            <v>0</v>
          </cell>
          <cell r="C1784">
            <v>0</v>
          </cell>
          <cell r="D1784">
            <v>0</v>
          </cell>
        </row>
        <row r="1785">
          <cell r="A1785">
            <v>0</v>
          </cell>
          <cell r="C1785">
            <v>0</v>
          </cell>
          <cell r="D1785">
            <v>0</v>
          </cell>
        </row>
        <row r="1786">
          <cell r="A1786">
            <v>0</v>
          </cell>
          <cell r="C1786">
            <v>0</v>
          </cell>
          <cell r="D1786">
            <v>0</v>
          </cell>
        </row>
        <row r="1787">
          <cell r="A1787">
            <v>0</v>
          </cell>
          <cell r="C1787">
            <v>0</v>
          </cell>
          <cell r="D1787">
            <v>0</v>
          </cell>
        </row>
        <row r="1788">
          <cell r="A1788">
            <v>0</v>
          </cell>
          <cell r="C1788">
            <v>0</v>
          </cell>
          <cell r="D1788">
            <v>0</v>
          </cell>
        </row>
        <row r="1789">
          <cell r="A1789">
            <v>0</v>
          </cell>
          <cell r="C1789">
            <v>0</v>
          </cell>
          <cell r="D1789">
            <v>0</v>
          </cell>
        </row>
        <row r="1790">
          <cell r="A1790">
            <v>0</v>
          </cell>
          <cell r="C1790">
            <v>0</v>
          </cell>
          <cell r="D1790">
            <v>0</v>
          </cell>
        </row>
        <row r="1791">
          <cell r="A1791">
            <v>0</v>
          </cell>
          <cell r="C1791">
            <v>0</v>
          </cell>
          <cell r="D1791">
            <v>0</v>
          </cell>
        </row>
        <row r="1792">
          <cell r="A1792">
            <v>0</v>
          </cell>
          <cell r="C1792">
            <v>0</v>
          </cell>
          <cell r="D1792">
            <v>0</v>
          </cell>
        </row>
        <row r="1793">
          <cell r="A1793">
            <v>0</v>
          </cell>
          <cell r="C1793">
            <v>0</v>
          </cell>
          <cell r="D1793">
            <v>0</v>
          </cell>
        </row>
        <row r="1794">
          <cell r="A1794">
            <v>0</v>
          </cell>
          <cell r="C1794">
            <v>0</v>
          </cell>
          <cell r="D1794">
            <v>0</v>
          </cell>
        </row>
        <row r="1795">
          <cell r="A1795">
            <v>0</v>
          </cell>
          <cell r="C1795">
            <v>0</v>
          </cell>
          <cell r="D1795">
            <v>0</v>
          </cell>
        </row>
        <row r="1796">
          <cell r="A1796">
            <v>0</v>
          </cell>
          <cell r="C1796">
            <v>0</v>
          </cell>
          <cell r="D1796">
            <v>0</v>
          </cell>
        </row>
        <row r="1797">
          <cell r="A1797">
            <v>0</v>
          </cell>
          <cell r="C1797">
            <v>0</v>
          </cell>
          <cell r="D1797">
            <v>0</v>
          </cell>
        </row>
        <row r="1798">
          <cell r="A1798">
            <v>0</v>
          </cell>
          <cell r="C1798">
            <v>0</v>
          </cell>
          <cell r="D1798">
            <v>0</v>
          </cell>
        </row>
        <row r="1799">
          <cell r="A1799">
            <v>0</v>
          </cell>
          <cell r="C1799">
            <v>0</v>
          </cell>
          <cell r="D1799">
            <v>0</v>
          </cell>
        </row>
        <row r="1800">
          <cell r="A1800">
            <v>0</v>
          </cell>
          <cell r="C1800">
            <v>0</v>
          </cell>
          <cell r="D1800">
            <v>0</v>
          </cell>
        </row>
        <row r="1801">
          <cell r="A1801">
            <v>0</v>
          </cell>
          <cell r="C1801">
            <v>0</v>
          </cell>
          <cell r="D1801">
            <v>0</v>
          </cell>
        </row>
        <row r="1802">
          <cell r="A1802">
            <v>0</v>
          </cell>
          <cell r="C1802">
            <v>0</v>
          </cell>
          <cell r="D1802">
            <v>0</v>
          </cell>
        </row>
        <row r="1803">
          <cell r="A1803">
            <v>0</v>
          </cell>
          <cell r="C1803">
            <v>0</v>
          </cell>
          <cell r="D1803">
            <v>0</v>
          </cell>
        </row>
        <row r="1804">
          <cell r="A1804">
            <v>0</v>
          </cell>
          <cell r="C1804">
            <v>0</v>
          </cell>
          <cell r="D1804">
            <v>0</v>
          </cell>
        </row>
        <row r="1805">
          <cell r="A1805">
            <v>0</v>
          </cell>
          <cell r="C1805">
            <v>0</v>
          </cell>
          <cell r="D1805">
            <v>0</v>
          </cell>
        </row>
        <row r="1806">
          <cell r="A1806">
            <v>0</v>
          </cell>
          <cell r="C1806">
            <v>0</v>
          </cell>
          <cell r="D1806">
            <v>0</v>
          </cell>
        </row>
        <row r="1807">
          <cell r="A1807">
            <v>0</v>
          </cell>
          <cell r="C1807">
            <v>0</v>
          </cell>
          <cell r="D1807">
            <v>0</v>
          </cell>
        </row>
        <row r="1808">
          <cell r="A1808">
            <v>0</v>
          </cell>
          <cell r="C1808">
            <v>0</v>
          </cell>
          <cell r="D1808">
            <v>0</v>
          </cell>
        </row>
        <row r="1809">
          <cell r="A1809">
            <v>0</v>
          </cell>
          <cell r="C1809">
            <v>0</v>
          </cell>
          <cell r="D1809">
            <v>0</v>
          </cell>
        </row>
        <row r="1810">
          <cell r="A1810">
            <v>0</v>
          </cell>
          <cell r="C1810">
            <v>0</v>
          </cell>
          <cell r="D1810">
            <v>0</v>
          </cell>
        </row>
        <row r="1811">
          <cell r="A1811">
            <v>0</v>
          </cell>
          <cell r="C1811">
            <v>0</v>
          </cell>
          <cell r="D1811">
            <v>0</v>
          </cell>
        </row>
        <row r="1812">
          <cell r="A1812">
            <v>0</v>
          </cell>
          <cell r="C1812">
            <v>0</v>
          </cell>
          <cell r="D1812">
            <v>0</v>
          </cell>
        </row>
        <row r="1813">
          <cell r="A1813">
            <v>0</v>
          </cell>
          <cell r="C1813">
            <v>0</v>
          </cell>
          <cell r="D1813">
            <v>0</v>
          </cell>
        </row>
        <row r="1814">
          <cell r="A1814">
            <v>0</v>
          </cell>
          <cell r="C1814">
            <v>0</v>
          </cell>
          <cell r="D1814">
            <v>0</v>
          </cell>
        </row>
        <row r="1815">
          <cell r="A1815">
            <v>0</v>
          </cell>
          <cell r="C1815">
            <v>0</v>
          </cell>
          <cell r="D1815">
            <v>0</v>
          </cell>
        </row>
        <row r="1816">
          <cell r="A1816">
            <v>0</v>
          </cell>
          <cell r="C1816">
            <v>0</v>
          </cell>
          <cell r="D1816">
            <v>0</v>
          </cell>
        </row>
        <row r="1817">
          <cell r="A1817">
            <v>0</v>
          </cell>
          <cell r="B1817">
            <v>0</v>
          </cell>
          <cell r="C1817">
            <v>0</v>
          </cell>
          <cell r="D1817">
            <v>0</v>
          </cell>
        </row>
        <row r="1818">
          <cell r="A1818">
            <v>0</v>
          </cell>
          <cell r="C1818">
            <v>0</v>
          </cell>
          <cell r="D1818">
            <v>0</v>
          </cell>
        </row>
        <row r="1819">
          <cell r="A1819">
            <v>0</v>
          </cell>
          <cell r="C1819">
            <v>0</v>
          </cell>
          <cell r="D1819">
            <v>0</v>
          </cell>
        </row>
        <row r="1820">
          <cell r="A1820">
            <v>0</v>
          </cell>
          <cell r="C1820">
            <v>0</v>
          </cell>
          <cell r="D1820">
            <v>0</v>
          </cell>
        </row>
        <row r="1821">
          <cell r="A1821">
            <v>0</v>
          </cell>
          <cell r="C1821">
            <v>0</v>
          </cell>
          <cell r="D1821">
            <v>0</v>
          </cell>
        </row>
        <row r="1822">
          <cell r="A1822">
            <v>0</v>
          </cell>
          <cell r="C1822">
            <v>0</v>
          </cell>
          <cell r="D1822">
            <v>0</v>
          </cell>
        </row>
        <row r="1823">
          <cell r="A1823">
            <v>0</v>
          </cell>
          <cell r="C1823">
            <v>0</v>
          </cell>
          <cell r="D1823">
            <v>0</v>
          </cell>
        </row>
        <row r="1824">
          <cell r="A1824">
            <v>0</v>
          </cell>
          <cell r="C1824">
            <v>0</v>
          </cell>
          <cell r="D1824">
            <v>0</v>
          </cell>
        </row>
        <row r="1825">
          <cell r="A1825">
            <v>0</v>
          </cell>
          <cell r="C1825">
            <v>0</v>
          </cell>
          <cell r="D1825">
            <v>0</v>
          </cell>
        </row>
        <row r="1826">
          <cell r="A1826">
            <v>0</v>
          </cell>
          <cell r="C1826">
            <v>0</v>
          </cell>
          <cell r="D1826">
            <v>0</v>
          </cell>
        </row>
        <row r="1827">
          <cell r="A1827">
            <v>0</v>
          </cell>
          <cell r="C1827">
            <v>0</v>
          </cell>
          <cell r="D1827">
            <v>0</v>
          </cell>
        </row>
        <row r="1828">
          <cell r="A1828">
            <v>0</v>
          </cell>
          <cell r="C1828">
            <v>0</v>
          </cell>
          <cell r="D1828">
            <v>0</v>
          </cell>
        </row>
        <row r="1829">
          <cell r="A1829">
            <v>0</v>
          </cell>
          <cell r="C1829">
            <v>0</v>
          </cell>
          <cell r="D1829">
            <v>0</v>
          </cell>
        </row>
        <row r="1830">
          <cell r="A1830">
            <v>0</v>
          </cell>
          <cell r="C1830">
            <v>0</v>
          </cell>
          <cell r="D1830">
            <v>0</v>
          </cell>
        </row>
        <row r="1831">
          <cell r="A1831">
            <v>0</v>
          </cell>
          <cell r="C1831">
            <v>0</v>
          </cell>
          <cell r="D1831">
            <v>0</v>
          </cell>
        </row>
        <row r="1832">
          <cell r="A1832">
            <v>0</v>
          </cell>
          <cell r="C1832">
            <v>0</v>
          </cell>
          <cell r="D1832">
            <v>0</v>
          </cell>
        </row>
        <row r="1833">
          <cell r="A1833">
            <v>0</v>
          </cell>
          <cell r="C1833">
            <v>0</v>
          </cell>
          <cell r="D1833">
            <v>0</v>
          </cell>
        </row>
        <row r="1834">
          <cell r="A1834">
            <v>0</v>
          </cell>
          <cell r="B1834">
            <v>0</v>
          </cell>
          <cell r="C1834">
            <v>0</v>
          </cell>
          <cell r="D1834">
            <v>0</v>
          </cell>
        </row>
        <row r="1835">
          <cell r="A1835">
            <v>0</v>
          </cell>
          <cell r="C1835">
            <v>0</v>
          </cell>
          <cell r="D1835">
            <v>0</v>
          </cell>
        </row>
        <row r="1836">
          <cell r="A1836">
            <v>0</v>
          </cell>
          <cell r="C1836">
            <v>0</v>
          </cell>
          <cell r="D1836">
            <v>0</v>
          </cell>
        </row>
        <row r="1837">
          <cell r="A1837">
            <v>0</v>
          </cell>
          <cell r="C1837">
            <v>0</v>
          </cell>
          <cell r="D1837">
            <v>0</v>
          </cell>
        </row>
        <row r="1838">
          <cell r="A1838">
            <v>0</v>
          </cell>
          <cell r="C1838">
            <v>0</v>
          </cell>
          <cell r="D1838">
            <v>0</v>
          </cell>
        </row>
        <row r="1839">
          <cell r="A1839">
            <v>0</v>
          </cell>
          <cell r="C1839">
            <v>0</v>
          </cell>
          <cell r="D1839">
            <v>0</v>
          </cell>
        </row>
        <row r="1840">
          <cell r="A1840">
            <v>0</v>
          </cell>
          <cell r="C1840">
            <v>0</v>
          </cell>
          <cell r="D1840">
            <v>0</v>
          </cell>
        </row>
        <row r="1841">
          <cell r="A1841">
            <v>0</v>
          </cell>
          <cell r="C1841">
            <v>0</v>
          </cell>
          <cell r="D1841">
            <v>0</v>
          </cell>
        </row>
        <row r="1842">
          <cell r="A1842">
            <v>0</v>
          </cell>
          <cell r="C1842">
            <v>0</v>
          </cell>
          <cell r="D1842">
            <v>0</v>
          </cell>
        </row>
        <row r="1843">
          <cell r="A1843">
            <v>0</v>
          </cell>
          <cell r="C1843">
            <v>0</v>
          </cell>
          <cell r="D1843">
            <v>0</v>
          </cell>
        </row>
        <row r="1844">
          <cell r="A1844">
            <v>0</v>
          </cell>
          <cell r="C1844">
            <v>0</v>
          </cell>
          <cell r="D1844">
            <v>0</v>
          </cell>
        </row>
        <row r="1845">
          <cell r="A1845">
            <v>0</v>
          </cell>
          <cell r="C1845">
            <v>0</v>
          </cell>
          <cell r="D1845">
            <v>0</v>
          </cell>
        </row>
        <row r="1846">
          <cell r="A1846">
            <v>0</v>
          </cell>
          <cell r="C1846">
            <v>0</v>
          </cell>
          <cell r="D1846">
            <v>0</v>
          </cell>
        </row>
        <row r="1847">
          <cell r="A1847">
            <v>0</v>
          </cell>
          <cell r="C1847">
            <v>0</v>
          </cell>
          <cell r="D1847">
            <v>0</v>
          </cell>
        </row>
        <row r="1848">
          <cell r="A1848">
            <v>0</v>
          </cell>
          <cell r="C1848">
            <v>0</v>
          </cell>
          <cell r="D1848">
            <v>0</v>
          </cell>
        </row>
        <row r="1849">
          <cell r="A1849">
            <v>0</v>
          </cell>
          <cell r="C1849">
            <v>0</v>
          </cell>
          <cell r="D1849">
            <v>0</v>
          </cell>
        </row>
        <row r="1850">
          <cell r="A1850">
            <v>0</v>
          </cell>
          <cell r="C1850">
            <v>0</v>
          </cell>
          <cell r="D1850">
            <v>0</v>
          </cell>
        </row>
        <row r="1851">
          <cell r="A1851">
            <v>0</v>
          </cell>
          <cell r="C1851">
            <v>0</v>
          </cell>
          <cell r="D1851">
            <v>0</v>
          </cell>
        </row>
        <row r="1852">
          <cell r="A1852">
            <v>0</v>
          </cell>
          <cell r="C1852">
            <v>0</v>
          </cell>
          <cell r="D1852">
            <v>0</v>
          </cell>
        </row>
        <row r="1853">
          <cell r="A1853">
            <v>0</v>
          </cell>
          <cell r="C1853">
            <v>0</v>
          </cell>
          <cell r="D1853">
            <v>0</v>
          </cell>
        </row>
        <row r="1854">
          <cell r="A1854">
            <v>0</v>
          </cell>
          <cell r="C1854">
            <v>0</v>
          </cell>
          <cell r="D1854">
            <v>0</v>
          </cell>
        </row>
        <row r="1855">
          <cell r="A1855">
            <v>0</v>
          </cell>
          <cell r="C1855">
            <v>0</v>
          </cell>
          <cell r="D1855">
            <v>0</v>
          </cell>
        </row>
        <row r="1856">
          <cell r="A1856">
            <v>0</v>
          </cell>
          <cell r="C1856">
            <v>0</v>
          </cell>
          <cell r="D1856">
            <v>0</v>
          </cell>
        </row>
        <row r="1857">
          <cell r="A1857">
            <v>0</v>
          </cell>
          <cell r="C1857">
            <v>0</v>
          </cell>
          <cell r="D1857">
            <v>0</v>
          </cell>
        </row>
        <row r="1858">
          <cell r="A1858">
            <v>0</v>
          </cell>
          <cell r="C1858">
            <v>0</v>
          </cell>
          <cell r="D1858">
            <v>0</v>
          </cell>
        </row>
        <row r="1859">
          <cell r="A1859">
            <v>0</v>
          </cell>
          <cell r="C1859">
            <v>0</v>
          </cell>
          <cell r="D1859">
            <v>0</v>
          </cell>
        </row>
        <row r="1860">
          <cell r="A1860">
            <v>0</v>
          </cell>
          <cell r="C1860">
            <v>0</v>
          </cell>
          <cell r="D1860">
            <v>0</v>
          </cell>
        </row>
        <row r="1861">
          <cell r="A1861">
            <v>0</v>
          </cell>
          <cell r="C1861">
            <v>0</v>
          </cell>
          <cell r="D1861">
            <v>0</v>
          </cell>
        </row>
        <row r="1862">
          <cell r="A1862">
            <v>0</v>
          </cell>
          <cell r="C1862">
            <v>0</v>
          </cell>
          <cell r="D1862">
            <v>0</v>
          </cell>
        </row>
        <row r="1863">
          <cell r="A1863">
            <v>0</v>
          </cell>
          <cell r="C1863">
            <v>0</v>
          </cell>
          <cell r="D1863">
            <v>0</v>
          </cell>
        </row>
        <row r="1864">
          <cell r="A1864">
            <v>0</v>
          </cell>
          <cell r="C1864">
            <v>0</v>
          </cell>
          <cell r="D1864">
            <v>0</v>
          </cell>
        </row>
        <row r="1865">
          <cell r="A1865">
            <v>0</v>
          </cell>
          <cell r="C1865">
            <v>0</v>
          </cell>
          <cell r="D1865">
            <v>0</v>
          </cell>
        </row>
        <row r="1866">
          <cell r="A1866">
            <v>0</v>
          </cell>
          <cell r="C1866">
            <v>0</v>
          </cell>
          <cell r="D1866">
            <v>0</v>
          </cell>
        </row>
        <row r="1867">
          <cell r="A1867">
            <v>0</v>
          </cell>
          <cell r="C1867">
            <v>0</v>
          </cell>
          <cell r="D1867">
            <v>0</v>
          </cell>
        </row>
        <row r="1868">
          <cell r="A1868">
            <v>0</v>
          </cell>
          <cell r="C1868">
            <v>0</v>
          </cell>
          <cell r="D1868">
            <v>0</v>
          </cell>
        </row>
        <row r="1869">
          <cell r="A1869">
            <v>0</v>
          </cell>
          <cell r="C1869">
            <v>0</v>
          </cell>
          <cell r="D1869">
            <v>0</v>
          </cell>
        </row>
        <row r="1870">
          <cell r="A1870">
            <v>0</v>
          </cell>
          <cell r="C1870">
            <v>0</v>
          </cell>
          <cell r="D1870">
            <v>0</v>
          </cell>
        </row>
        <row r="1871">
          <cell r="A1871">
            <v>0</v>
          </cell>
          <cell r="C1871">
            <v>0</v>
          </cell>
          <cell r="D1871">
            <v>0</v>
          </cell>
        </row>
        <row r="1872">
          <cell r="A1872">
            <v>0</v>
          </cell>
          <cell r="C1872">
            <v>0</v>
          </cell>
          <cell r="D1872">
            <v>0</v>
          </cell>
        </row>
        <row r="1873">
          <cell r="A1873">
            <v>0</v>
          </cell>
          <cell r="C1873">
            <v>0</v>
          </cell>
          <cell r="D1873">
            <v>0</v>
          </cell>
        </row>
        <row r="1874">
          <cell r="A1874">
            <v>0</v>
          </cell>
          <cell r="C1874">
            <v>0</v>
          </cell>
          <cell r="D1874">
            <v>0</v>
          </cell>
        </row>
        <row r="1875">
          <cell r="A1875">
            <v>0</v>
          </cell>
          <cell r="C1875">
            <v>0</v>
          </cell>
          <cell r="D1875">
            <v>0</v>
          </cell>
        </row>
        <row r="1876">
          <cell r="A1876">
            <v>0</v>
          </cell>
          <cell r="C1876">
            <v>0</v>
          </cell>
          <cell r="D1876">
            <v>0</v>
          </cell>
        </row>
        <row r="1877">
          <cell r="A1877">
            <v>0</v>
          </cell>
          <cell r="C1877">
            <v>0</v>
          </cell>
          <cell r="D1877">
            <v>0</v>
          </cell>
        </row>
        <row r="1878">
          <cell r="A1878">
            <v>0</v>
          </cell>
          <cell r="C1878">
            <v>0</v>
          </cell>
          <cell r="D1878">
            <v>0</v>
          </cell>
        </row>
        <row r="1879">
          <cell r="A1879">
            <v>0</v>
          </cell>
          <cell r="C1879">
            <v>0</v>
          </cell>
          <cell r="D1879">
            <v>0</v>
          </cell>
        </row>
        <row r="1880">
          <cell r="A1880">
            <v>0</v>
          </cell>
          <cell r="C1880">
            <v>0</v>
          </cell>
          <cell r="D1880">
            <v>0</v>
          </cell>
        </row>
        <row r="1881">
          <cell r="A1881">
            <v>0</v>
          </cell>
          <cell r="C1881">
            <v>0</v>
          </cell>
          <cell r="D1881">
            <v>0</v>
          </cell>
        </row>
        <row r="1882">
          <cell r="A1882">
            <v>0</v>
          </cell>
          <cell r="C1882">
            <v>0</v>
          </cell>
          <cell r="D1882">
            <v>0</v>
          </cell>
        </row>
        <row r="1883">
          <cell r="A1883">
            <v>0</v>
          </cell>
          <cell r="C1883">
            <v>0</v>
          </cell>
          <cell r="D1883">
            <v>0</v>
          </cell>
        </row>
        <row r="1884">
          <cell r="A1884">
            <v>0</v>
          </cell>
          <cell r="C1884">
            <v>0</v>
          </cell>
          <cell r="D1884">
            <v>0</v>
          </cell>
        </row>
        <row r="1885">
          <cell r="A1885">
            <v>0</v>
          </cell>
          <cell r="C1885">
            <v>0</v>
          </cell>
          <cell r="D1885">
            <v>0</v>
          </cell>
        </row>
        <row r="1886">
          <cell r="A1886">
            <v>0</v>
          </cell>
          <cell r="C1886">
            <v>0</v>
          </cell>
          <cell r="D1886">
            <v>0</v>
          </cell>
        </row>
        <row r="1887">
          <cell r="A1887">
            <v>0</v>
          </cell>
          <cell r="C1887">
            <v>0</v>
          </cell>
          <cell r="D1887">
            <v>0</v>
          </cell>
        </row>
        <row r="1888">
          <cell r="A1888">
            <v>0</v>
          </cell>
          <cell r="C1888">
            <v>0</v>
          </cell>
          <cell r="D1888">
            <v>0</v>
          </cell>
        </row>
        <row r="1889">
          <cell r="A1889">
            <v>0</v>
          </cell>
          <cell r="C1889">
            <v>0</v>
          </cell>
          <cell r="D1889">
            <v>0</v>
          </cell>
        </row>
        <row r="1890">
          <cell r="A1890">
            <v>0</v>
          </cell>
          <cell r="C1890">
            <v>0</v>
          </cell>
          <cell r="D1890">
            <v>0</v>
          </cell>
        </row>
        <row r="1891">
          <cell r="A1891">
            <v>0</v>
          </cell>
          <cell r="C1891">
            <v>0</v>
          </cell>
          <cell r="D1891">
            <v>0</v>
          </cell>
        </row>
        <row r="1892">
          <cell r="A1892">
            <v>0</v>
          </cell>
          <cell r="C1892">
            <v>0</v>
          </cell>
          <cell r="D1892">
            <v>0</v>
          </cell>
        </row>
        <row r="1893">
          <cell r="A1893">
            <v>0</v>
          </cell>
          <cell r="C1893">
            <v>0</v>
          </cell>
          <cell r="D1893">
            <v>0</v>
          </cell>
        </row>
        <row r="1894">
          <cell r="A1894">
            <v>0</v>
          </cell>
          <cell r="C1894">
            <v>0</v>
          </cell>
          <cell r="D1894">
            <v>0</v>
          </cell>
        </row>
        <row r="1895">
          <cell r="A1895">
            <v>0</v>
          </cell>
          <cell r="C1895">
            <v>0</v>
          </cell>
          <cell r="D1895">
            <v>0</v>
          </cell>
        </row>
        <row r="1896">
          <cell r="A1896">
            <v>0</v>
          </cell>
          <cell r="C1896">
            <v>0</v>
          </cell>
          <cell r="D1896">
            <v>0</v>
          </cell>
        </row>
        <row r="1897">
          <cell r="A1897">
            <v>0</v>
          </cell>
          <cell r="C1897">
            <v>0</v>
          </cell>
          <cell r="D1897">
            <v>0</v>
          </cell>
        </row>
        <row r="1898">
          <cell r="A1898">
            <v>0</v>
          </cell>
          <cell r="C1898">
            <v>0</v>
          </cell>
          <cell r="D1898">
            <v>0</v>
          </cell>
        </row>
        <row r="1899">
          <cell r="A1899">
            <v>0</v>
          </cell>
          <cell r="C1899">
            <v>0</v>
          </cell>
          <cell r="D1899">
            <v>0</v>
          </cell>
        </row>
        <row r="1900">
          <cell r="A1900">
            <v>0</v>
          </cell>
          <cell r="C1900">
            <v>0</v>
          </cell>
          <cell r="D1900">
            <v>0</v>
          </cell>
        </row>
        <row r="1901">
          <cell r="A1901">
            <v>0</v>
          </cell>
          <cell r="C1901">
            <v>0</v>
          </cell>
          <cell r="D1901">
            <v>0</v>
          </cell>
        </row>
        <row r="1902">
          <cell r="A1902">
            <v>0</v>
          </cell>
          <cell r="C1902">
            <v>0</v>
          </cell>
          <cell r="D1902">
            <v>0</v>
          </cell>
        </row>
        <row r="1903">
          <cell r="A1903">
            <v>0</v>
          </cell>
          <cell r="C1903">
            <v>0</v>
          </cell>
          <cell r="D1903">
            <v>0</v>
          </cell>
        </row>
        <row r="1904">
          <cell r="A1904">
            <v>0</v>
          </cell>
          <cell r="C1904">
            <v>0</v>
          </cell>
          <cell r="D1904">
            <v>0</v>
          </cell>
        </row>
        <row r="1905">
          <cell r="A1905">
            <v>0</v>
          </cell>
          <cell r="C1905">
            <v>0</v>
          </cell>
          <cell r="D1905">
            <v>0</v>
          </cell>
        </row>
        <row r="1906">
          <cell r="A1906">
            <v>0</v>
          </cell>
          <cell r="C1906">
            <v>0</v>
          </cell>
          <cell r="D1906">
            <v>0</v>
          </cell>
        </row>
        <row r="1907">
          <cell r="A1907">
            <v>0</v>
          </cell>
          <cell r="C1907">
            <v>0</v>
          </cell>
          <cell r="D1907">
            <v>0</v>
          </cell>
        </row>
        <row r="1908">
          <cell r="A1908">
            <v>0</v>
          </cell>
          <cell r="C1908">
            <v>0</v>
          </cell>
          <cell r="D1908">
            <v>0</v>
          </cell>
        </row>
        <row r="1909">
          <cell r="A1909">
            <v>0</v>
          </cell>
          <cell r="C1909">
            <v>0</v>
          </cell>
          <cell r="D1909">
            <v>0</v>
          </cell>
        </row>
        <row r="1910">
          <cell r="A1910">
            <v>0</v>
          </cell>
          <cell r="C1910">
            <v>0</v>
          </cell>
          <cell r="D1910">
            <v>0</v>
          </cell>
        </row>
        <row r="1911">
          <cell r="A1911">
            <v>0</v>
          </cell>
          <cell r="C1911">
            <v>0</v>
          </cell>
          <cell r="D1911">
            <v>0</v>
          </cell>
        </row>
        <row r="1912">
          <cell r="A1912">
            <v>0</v>
          </cell>
          <cell r="C1912">
            <v>0</v>
          </cell>
          <cell r="D1912">
            <v>0</v>
          </cell>
        </row>
        <row r="1913">
          <cell r="A1913">
            <v>0</v>
          </cell>
          <cell r="C1913">
            <v>0</v>
          </cell>
          <cell r="D1913">
            <v>0</v>
          </cell>
        </row>
        <row r="1914">
          <cell r="A1914">
            <v>0</v>
          </cell>
          <cell r="C1914">
            <v>0</v>
          </cell>
          <cell r="D1914">
            <v>0</v>
          </cell>
        </row>
        <row r="1915">
          <cell r="A1915">
            <v>0</v>
          </cell>
          <cell r="C1915">
            <v>0</v>
          </cell>
          <cell r="D1915">
            <v>0</v>
          </cell>
        </row>
        <row r="1916">
          <cell r="A1916">
            <v>0</v>
          </cell>
          <cell r="C1916">
            <v>0</v>
          </cell>
          <cell r="D1916">
            <v>0</v>
          </cell>
        </row>
        <row r="1917">
          <cell r="A1917">
            <v>0</v>
          </cell>
          <cell r="C1917">
            <v>0</v>
          </cell>
          <cell r="D1917">
            <v>0</v>
          </cell>
        </row>
        <row r="1918">
          <cell r="A1918">
            <v>0</v>
          </cell>
          <cell r="C1918">
            <v>0</v>
          </cell>
          <cell r="D1918">
            <v>0</v>
          </cell>
        </row>
        <row r="1919">
          <cell r="A1919">
            <v>0</v>
          </cell>
          <cell r="C1919">
            <v>0</v>
          </cell>
          <cell r="D1919">
            <v>0</v>
          </cell>
        </row>
        <row r="1920">
          <cell r="A1920">
            <v>0</v>
          </cell>
          <cell r="C1920">
            <v>0</v>
          </cell>
          <cell r="D1920">
            <v>0</v>
          </cell>
        </row>
        <row r="1921">
          <cell r="A1921">
            <v>0</v>
          </cell>
          <cell r="C1921">
            <v>0</v>
          </cell>
          <cell r="D1921">
            <v>0</v>
          </cell>
        </row>
        <row r="1922">
          <cell r="A1922">
            <v>0</v>
          </cell>
          <cell r="C1922">
            <v>0</v>
          </cell>
          <cell r="D1922">
            <v>0</v>
          </cell>
        </row>
        <row r="1923">
          <cell r="A1923">
            <v>0</v>
          </cell>
          <cell r="C1923">
            <v>0</v>
          </cell>
          <cell r="D1923">
            <v>0</v>
          </cell>
        </row>
        <row r="1924">
          <cell r="A1924">
            <v>0</v>
          </cell>
          <cell r="C1924">
            <v>0</v>
          </cell>
          <cell r="D1924">
            <v>0</v>
          </cell>
        </row>
        <row r="1925">
          <cell r="A1925">
            <v>0</v>
          </cell>
          <cell r="C1925">
            <v>0</v>
          </cell>
          <cell r="D1925">
            <v>0</v>
          </cell>
        </row>
        <row r="1926">
          <cell r="A1926">
            <v>0</v>
          </cell>
          <cell r="C1926">
            <v>0</v>
          </cell>
          <cell r="D1926">
            <v>0</v>
          </cell>
        </row>
        <row r="1927">
          <cell r="A1927">
            <v>0</v>
          </cell>
          <cell r="C1927">
            <v>0</v>
          </cell>
          <cell r="D1927">
            <v>0</v>
          </cell>
        </row>
        <row r="1928">
          <cell r="A1928">
            <v>0</v>
          </cell>
          <cell r="C1928">
            <v>0</v>
          </cell>
          <cell r="D1928">
            <v>0</v>
          </cell>
        </row>
        <row r="1929">
          <cell r="A1929">
            <v>0</v>
          </cell>
          <cell r="C1929">
            <v>0</v>
          </cell>
          <cell r="D1929">
            <v>0</v>
          </cell>
        </row>
        <row r="1930">
          <cell r="A1930">
            <v>0</v>
          </cell>
          <cell r="C1930">
            <v>0</v>
          </cell>
          <cell r="D1930">
            <v>0</v>
          </cell>
        </row>
        <row r="1931">
          <cell r="A1931">
            <v>0</v>
          </cell>
          <cell r="C1931">
            <v>0</v>
          </cell>
          <cell r="D1931">
            <v>0</v>
          </cell>
        </row>
        <row r="1932">
          <cell r="A1932">
            <v>0</v>
          </cell>
          <cell r="C1932">
            <v>0</v>
          </cell>
          <cell r="D1932">
            <v>0</v>
          </cell>
        </row>
        <row r="1933">
          <cell r="A1933">
            <v>0</v>
          </cell>
          <cell r="C1933">
            <v>0</v>
          </cell>
          <cell r="D1933">
            <v>0</v>
          </cell>
        </row>
        <row r="1934">
          <cell r="A1934">
            <v>0</v>
          </cell>
          <cell r="C1934">
            <v>0</v>
          </cell>
          <cell r="D1934">
            <v>0</v>
          </cell>
        </row>
        <row r="1935">
          <cell r="A1935">
            <v>0</v>
          </cell>
          <cell r="C1935">
            <v>0</v>
          </cell>
          <cell r="D1935">
            <v>0</v>
          </cell>
        </row>
        <row r="1936">
          <cell r="A1936">
            <v>0</v>
          </cell>
          <cell r="C1936">
            <v>0</v>
          </cell>
          <cell r="D1936">
            <v>0</v>
          </cell>
        </row>
        <row r="1937">
          <cell r="A1937">
            <v>0</v>
          </cell>
          <cell r="C1937">
            <v>0</v>
          </cell>
          <cell r="D1937">
            <v>0</v>
          </cell>
        </row>
        <row r="1938">
          <cell r="A1938">
            <v>0</v>
          </cell>
          <cell r="C1938">
            <v>0</v>
          </cell>
          <cell r="D1938">
            <v>0</v>
          </cell>
        </row>
        <row r="1939">
          <cell r="A1939">
            <v>0</v>
          </cell>
          <cell r="C1939">
            <v>0</v>
          </cell>
          <cell r="D1939">
            <v>0</v>
          </cell>
        </row>
        <row r="1940">
          <cell r="A1940">
            <v>0</v>
          </cell>
          <cell r="C1940">
            <v>0</v>
          </cell>
          <cell r="D1940">
            <v>0</v>
          </cell>
        </row>
        <row r="1941">
          <cell r="A1941">
            <v>0</v>
          </cell>
          <cell r="C1941">
            <v>0</v>
          </cell>
          <cell r="D1941">
            <v>0</v>
          </cell>
        </row>
        <row r="1942">
          <cell r="A1942">
            <v>0</v>
          </cell>
          <cell r="C1942">
            <v>0</v>
          </cell>
          <cell r="D1942">
            <v>0</v>
          </cell>
        </row>
        <row r="1943">
          <cell r="A1943">
            <v>0</v>
          </cell>
          <cell r="C1943">
            <v>0</v>
          </cell>
          <cell r="D1943">
            <v>0</v>
          </cell>
        </row>
        <row r="1944">
          <cell r="A1944">
            <v>0</v>
          </cell>
          <cell r="C1944">
            <v>0</v>
          </cell>
          <cell r="D1944">
            <v>0</v>
          </cell>
        </row>
        <row r="1945">
          <cell r="A1945">
            <v>0</v>
          </cell>
          <cell r="C1945">
            <v>0</v>
          </cell>
          <cell r="D1945">
            <v>0</v>
          </cell>
        </row>
        <row r="1946">
          <cell r="A1946">
            <v>0</v>
          </cell>
          <cell r="C1946">
            <v>0</v>
          </cell>
          <cell r="D1946">
            <v>0</v>
          </cell>
        </row>
        <row r="1947">
          <cell r="A1947">
            <v>0</v>
          </cell>
          <cell r="C1947">
            <v>0</v>
          </cell>
          <cell r="D1947">
            <v>0</v>
          </cell>
        </row>
        <row r="1948">
          <cell r="A1948">
            <v>0</v>
          </cell>
          <cell r="C1948">
            <v>0</v>
          </cell>
          <cell r="D1948">
            <v>0</v>
          </cell>
        </row>
        <row r="1949">
          <cell r="A1949">
            <v>0</v>
          </cell>
          <cell r="C1949">
            <v>0</v>
          </cell>
          <cell r="D1949">
            <v>0</v>
          </cell>
        </row>
        <row r="1950">
          <cell r="A1950">
            <v>0</v>
          </cell>
          <cell r="C1950">
            <v>0</v>
          </cell>
          <cell r="D1950">
            <v>0</v>
          </cell>
        </row>
        <row r="1951">
          <cell r="A1951">
            <v>0</v>
          </cell>
          <cell r="C1951">
            <v>0</v>
          </cell>
          <cell r="D1951">
            <v>0</v>
          </cell>
        </row>
        <row r="1952">
          <cell r="A1952">
            <v>0</v>
          </cell>
          <cell r="C1952">
            <v>0</v>
          </cell>
          <cell r="D1952">
            <v>0</v>
          </cell>
        </row>
        <row r="1953">
          <cell r="A1953">
            <v>0</v>
          </cell>
          <cell r="C1953">
            <v>0</v>
          </cell>
          <cell r="D1953">
            <v>0</v>
          </cell>
        </row>
        <row r="1954">
          <cell r="A1954">
            <v>0</v>
          </cell>
          <cell r="C1954">
            <v>0</v>
          </cell>
          <cell r="D1954">
            <v>0</v>
          </cell>
        </row>
        <row r="1955">
          <cell r="A1955">
            <v>0</v>
          </cell>
          <cell r="C1955">
            <v>0</v>
          </cell>
          <cell r="D1955">
            <v>0</v>
          </cell>
        </row>
        <row r="1956">
          <cell r="A1956">
            <v>0</v>
          </cell>
          <cell r="C1956">
            <v>0</v>
          </cell>
          <cell r="D1956">
            <v>0</v>
          </cell>
        </row>
        <row r="1957">
          <cell r="A1957">
            <v>0</v>
          </cell>
          <cell r="C1957">
            <v>0</v>
          </cell>
          <cell r="D1957">
            <v>0</v>
          </cell>
        </row>
        <row r="1958">
          <cell r="A1958">
            <v>0</v>
          </cell>
          <cell r="C1958">
            <v>0</v>
          </cell>
          <cell r="D1958">
            <v>0</v>
          </cell>
        </row>
        <row r="1959">
          <cell r="A1959">
            <v>0</v>
          </cell>
          <cell r="C1959">
            <v>0</v>
          </cell>
          <cell r="D1959">
            <v>0</v>
          </cell>
        </row>
        <row r="1960">
          <cell r="A1960">
            <v>0</v>
          </cell>
          <cell r="C1960">
            <v>0</v>
          </cell>
          <cell r="D1960">
            <v>0</v>
          </cell>
        </row>
        <row r="1961">
          <cell r="A1961">
            <v>0</v>
          </cell>
          <cell r="C1961">
            <v>0</v>
          </cell>
          <cell r="D1961">
            <v>0</v>
          </cell>
        </row>
        <row r="1962">
          <cell r="A1962">
            <v>0</v>
          </cell>
          <cell r="C1962">
            <v>0</v>
          </cell>
          <cell r="D1962">
            <v>0</v>
          </cell>
        </row>
        <row r="1963">
          <cell r="A1963">
            <v>0</v>
          </cell>
          <cell r="C1963">
            <v>0</v>
          </cell>
          <cell r="D1963">
            <v>0</v>
          </cell>
        </row>
        <row r="1964">
          <cell r="A1964">
            <v>0</v>
          </cell>
          <cell r="C1964">
            <v>0</v>
          </cell>
          <cell r="D1964">
            <v>0</v>
          </cell>
        </row>
        <row r="1965">
          <cell r="A1965">
            <v>0</v>
          </cell>
          <cell r="C1965">
            <v>0</v>
          </cell>
          <cell r="D1965">
            <v>0</v>
          </cell>
        </row>
        <row r="1966">
          <cell r="A1966">
            <v>0</v>
          </cell>
          <cell r="C1966">
            <v>0</v>
          </cell>
          <cell r="D1966">
            <v>0</v>
          </cell>
        </row>
        <row r="1967">
          <cell r="A1967">
            <v>0</v>
          </cell>
          <cell r="C1967">
            <v>0</v>
          </cell>
          <cell r="D1967">
            <v>0</v>
          </cell>
        </row>
        <row r="1968">
          <cell r="A1968">
            <v>0</v>
          </cell>
          <cell r="C1968">
            <v>0</v>
          </cell>
          <cell r="D1968">
            <v>0</v>
          </cell>
        </row>
        <row r="1969">
          <cell r="A1969">
            <v>0</v>
          </cell>
          <cell r="C1969">
            <v>0</v>
          </cell>
          <cell r="D1969">
            <v>0</v>
          </cell>
        </row>
        <row r="1970">
          <cell r="A1970">
            <v>0</v>
          </cell>
          <cell r="C1970">
            <v>0</v>
          </cell>
          <cell r="D1970">
            <v>0</v>
          </cell>
        </row>
        <row r="1971">
          <cell r="A1971">
            <v>0</v>
          </cell>
          <cell r="C1971">
            <v>0</v>
          </cell>
          <cell r="D1971">
            <v>0</v>
          </cell>
        </row>
        <row r="1972">
          <cell r="A1972">
            <v>0</v>
          </cell>
          <cell r="C1972">
            <v>0</v>
          </cell>
          <cell r="D1972">
            <v>0</v>
          </cell>
        </row>
        <row r="1973">
          <cell r="A1973">
            <v>0</v>
          </cell>
          <cell r="C1973">
            <v>0</v>
          </cell>
          <cell r="D1973">
            <v>0</v>
          </cell>
        </row>
        <row r="1974">
          <cell r="A1974">
            <v>0</v>
          </cell>
          <cell r="C1974">
            <v>0</v>
          </cell>
          <cell r="D1974">
            <v>0</v>
          </cell>
        </row>
        <row r="1975">
          <cell r="A1975">
            <v>0</v>
          </cell>
          <cell r="C1975">
            <v>0</v>
          </cell>
          <cell r="D1975">
            <v>0</v>
          </cell>
        </row>
        <row r="1976">
          <cell r="A1976">
            <v>0</v>
          </cell>
          <cell r="C1976">
            <v>0</v>
          </cell>
          <cell r="D1976">
            <v>0</v>
          </cell>
        </row>
        <row r="1977">
          <cell r="A1977">
            <v>0</v>
          </cell>
          <cell r="C1977">
            <v>0</v>
          </cell>
          <cell r="D1977">
            <v>0</v>
          </cell>
        </row>
        <row r="1978">
          <cell r="A1978">
            <v>0</v>
          </cell>
          <cell r="C1978">
            <v>0</v>
          </cell>
          <cell r="D1978">
            <v>0</v>
          </cell>
        </row>
        <row r="1979">
          <cell r="A1979">
            <v>0</v>
          </cell>
          <cell r="C1979">
            <v>0</v>
          </cell>
          <cell r="D1979">
            <v>0</v>
          </cell>
        </row>
        <row r="1980">
          <cell r="A1980">
            <v>0</v>
          </cell>
          <cell r="C1980">
            <v>0</v>
          </cell>
          <cell r="D1980">
            <v>0</v>
          </cell>
        </row>
        <row r="1981">
          <cell r="A1981">
            <v>0</v>
          </cell>
          <cell r="C1981">
            <v>0</v>
          </cell>
          <cell r="D1981">
            <v>0</v>
          </cell>
        </row>
        <row r="1982">
          <cell r="A1982">
            <v>0</v>
          </cell>
          <cell r="C1982">
            <v>0</v>
          </cell>
          <cell r="D1982">
            <v>0</v>
          </cell>
        </row>
        <row r="1983">
          <cell r="A1983">
            <v>0</v>
          </cell>
          <cell r="C1983">
            <v>0</v>
          </cell>
          <cell r="D1983">
            <v>0</v>
          </cell>
        </row>
        <row r="1984">
          <cell r="A1984">
            <v>0</v>
          </cell>
          <cell r="C1984">
            <v>0</v>
          </cell>
          <cell r="D1984">
            <v>0</v>
          </cell>
        </row>
        <row r="1985">
          <cell r="A1985">
            <v>0</v>
          </cell>
          <cell r="C1985">
            <v>0</v>
          </cell>
          <cell r="D1985">
            <v>0</v>
          </cell>
        </row>
        <row r="1986">
          <cell r="A1986">
            <v>0</v>
          </cell>
          <cell r="C1986">
            <v>0</v>
          </cell>
          <cell r="D1986">
            <v>0</v>
          </cell>
        </row>
        <row r="1987">
          <cell r="A1987">
            <v>0</v>
          </cell>
          <cell r="C1987">
            <v>0</v>
          </cell>
          <cell r="D1987">
            <v>0</v>
          </cell>
        </row>
        <row r="1988">
          <cell r="A1988">
            <v>0</v>
          </cell>
          <cell r="C1988">
            <v>0</v>
          </cell>
          <cell r="D1988">
            <v>0</v>
          </cell>
        </row>
        <row r="1989">
          <cell r="A1989">
            <v>0</v>
          </cell>
          <cell r="C1989">
            <v>0</v>
          </cell>
          <cell r="D1989">
            <v>0</v>
          </cell>
        </row>
        <row r="1990">
          <cell r="A1990">
            <v>0</v>
          </cell>
          <cell r="C1990">
            <v>0</v>
          </cell>
          <cell r="D1990">
            <v>0</v>
          </cell>
        </row>
        <row r="1991">
          <cell r="A1991">
            <v>0</v>
          </cell>
          <cell r="C1991">
            <v>0</v>
          </cell>
          <cell r="D1991">
            <v>0</v>
          </cell>
        </row>
        <row r="1992">
          <cell r="A1992">
            <v>0</v>
          </cell>
          <cell r="C1992">
            <v>0</v>
          </cell>
          <cell r="D1992">
            <v>0</v>
          </cell>
        </row>
        <row r="1993">
          <cell r="A1993">
            <v>0</v>
          </cell>
          <cell r="C1993">
            <v>0</v>
          </cell>
          <cell r="D1993">
            <v>0</v>
          </cell>
        </row>
        <row r="1994">
          <cell r="A1994">
            <v>0</v>
          </cell>
          <cell r="C1994">
            <v>0</v>
          </cell>
          <cell r="D1994">
            <v>0</v>
          </cell>
        </row>
        <row r="1995">
          <cell r="A1995">
            <v>0</v>
          </cell>
          <cell r="C1995">
            <v>0</v>
          </cell>
          <cell r="D1995">
            <v>0</v>
          </cell>
        </row>
        <row r="1996">
          <cell r="A1996">
            <v>0</v>
          </cell>
          <cell r="C1996">
            <v>0</v>
          </cell>
          <cell r="D1996">
            <v>0</v>
          </cell>
        </row>
        <row r="1997">
          <cell r="A1997">
            <v>0</v>
          </cell>
          <cell r="C1997">
            <v>0</v>
          </cell>
          <cell r="D1997">
            <v>0</v>
          </cell>
        </row>
        <row r="1998">
          <cell r="A1998">
            <v>0</v>
          </cell>
          <cell r="C1998">
            <v>0</v>
          </cell>
          <cell r="D1998">
            <v>0</v>
          </cell>
        </row>
        <row r="1999">
          <cell r="A1999">
            <v>0</v>
          </cell>
          <cell r="C1999">
            <v>0</v>
          </cell>
          <cell r="D1999">
            <v>0</v>
          </cell>
        </row>
        <row r="2000">
          <cell r="A2000">
            <v>0</v>
          </cell>
          <cell r="C2000">
            <v>0</v>
          </cell>
          <cell r="D2000">
            <v>0</v>
          </cell>
        </row>
        <row r="2001">
          <cell r="A2001">
            <v>0</v>
          </cell>
          <cell r="C2001">
            <v>0</v>
          </cell>
          <cell r="D2001">
            <v>0</v>
          </cell>
        </row>
        <row r="2002">
          <cell r="A2002">
            <v>0</v>
          </cell>
          <cell r="C2002">
            <v>0</v>
          </cell>
          <cell r="D2002">
            <v>0</v>
          </cell>
        </row>
        <row r="2003">
          <cell r="A2003">
            <v>0</v>
          </cell>
          <cell r="C2003">
            <v>0</v>
          </cell>
          <cell r="D2003">
            <v>0</v>
          </cell>
        </row>
        <row r="2004">
          <cell r="A2004">
            <v>0</v>
          </cell>
          <cell r="C2004">
            <v>0</v>
          </cell>
          <cell r="D2004">
            <v>0</v>
          </cell>
        </row>
        <row r="2005">
          <cell r="A2005">
            <v>0</v>
          </cell>
          <cell r="C2005">
            <v>0</v>
          </cell>
          <cell r="D2005">
            <v>0</v>
          </cell>
        </row>
        <row r="2006">
          <cell r="A2006">
            <v>0</v>
          </cell>
          <cell r="C2006">
            <v>0</v>
          </cell>
          <cell r="D2006">
            <v>0</v>
          </cell>
        </row>
        <row r="2007">
          <cell r="A2007">
            <v>0</v>
          </cell>
          <cell r="C2007">
            <v>0</v>
          </cell>
          <cell r="D2007">
            <v>0</v>
          </cell>
        </row>
        <row r="2008">
          <cell r="A2008">
            <v>0</v>
          </cell>
          <cell r="C2008">
            <v>0</v>
          </cell>
          <cell r="D2008">
            <v>0</v>
          </cell>
        </row>
        <row r="2009">
          <cell r="A2009">
            <v>0</v>
          </cell>
          <cell r="C2009">
            <v>0</v>
          </cell>
          <cell r="D2009">
            <v>0</v>
          </cell>
        </row>
        <row r="2010">
          <cell r="A2010">
            <v>0</v>
          </cell>
          <cell r="C2010">
            <v>0</v>
          </cell>
          <cell r="D2010">
            <v>0</v>
          </cell>
        </row>
        <row r="2011">
          <cell r="A2011">
            <v>0</v>
          </cell>
          <cell r="C2011">
            <v>0</v>
          </cell>
          <cell r="D2011">
            <v>0</v>
          </cell>
        </row>
        <row r="2012">
          <cell r="A2012">
            <v>0</v>
          </cell>
          <cell r="C2012">
            <v>0</v>
          </cell>
          <cell r="D2012">
            <v>0</v>
          </cell>
        </row>
        <row r="2013">
          <cell r="A2013">
            <v>0</v>
          </cell>
          <cell r="C2013">
            <v>0</v>
          </cell>
          <cell r="D2013">
            <v>0</v>
          </cell>
        </row>
        <row r="2014">
          <cell r="A2014">
            <v>0</v>
          </cell>
          <cell r="C2014">
            <v>0</v>
          </cell>
          <cell r="D2014">
            <v>0</v>
          </cell>
        </row>
        <row r="2015">
          <cell r="A2015">
            <v>0</v>
          </cell>
          <cell r="C2015">
            <v>0</v>
          </cell>
          <cell r="D2015">
            <v>0</v>
          </cell>
        </row>
        <row r="2016">
          <cell r="A2016">
            <v>0</v>
          </cell>
          <cell r="C2016">
            <v>0</v>
          </cell>
          <cell r="D2016">
            <v>0</v>
          </cell>
        </row>
        <row r="2017">
          <cell r="A2017">
            <v>0</v>
          </cell>
          <cell r="C2017">
            <v>0</v>
          </cell>
          <cell r="D2017">
            <v>0</v>
          </cell>
        </row>
        <row r="2018">
          <cell r="A2018">
            <v>0</v>
          </cell>
          <cell r="C2018">
            <v>0</v>
          </cell>
          <cell r="D2018">
            <v>0</v>
          </cell>
        </row>
        <row r="2019">
          <cell r="A2019">
            <v>0</v>
          </cell>
          <cell r="C2019">
            <v>0</v>
          </cell>
          <cell r="D2019">
            <v>0</v>
          </cell>
        </row>
        <row r="2020">
          <cell r="A2020">
            <v>0</v>
          </cell>
          <cell r="C2020">
            <v>0</v>
          </cell>
          <cell r="D2020">
            <v>0</v>
          </cell>
        </row>
        <row r="2021">
          <cell r="A2021">
            <v>0</v>
          </cell>
          <cell r="C2021">
            <v>0</v>
          </cell>
          <cell r="D2021">
            <v>0</v>
          </cell>
        </row>
        <row r="2022">
          <cell r="A2022">
            <v>0</v>
          </cell>
          <cell r="C2022">
            <v>0</v>
          </cell>
          <cell r="D2022">
            <v>0</v>
          </cell>
        </row>
        <row r="2023">
          <cell r="A2023">
            <v>0</v>
          </cell>
          <cell r="C2023">
            <v>0</v>
          </cell>
          <cell r="D2023">
            <v>0</v>
          </cell>
        </row>
        <row r="2024">
          <cell r="A2024">
            <v>0</v>
          </cell>
          <cell r="C2024">
            <v>0</v>
          </cell>
          <cell r="D2024">
            <v>0</v>
          </cell>
        </row>
        <row r="2025">
          <cell r="A2025">
            <v>0</v>
          </cell>
          <cell r="C2025">
            <v>0</v>
          </cell>
          <cell r="D2025">
            <v>0</v>
          </cell>
        </row>
        <row r="2026">
          <cell r="A2026">
            <v>0</v>
          </cell>
          <cell r="C2026">
            <v>0</v>
          </cell>
          <cell r="D2026">
            <v>0</v>
          </cell>
        </row>
        <row r="2027">
          <cell r="A2027">
            <v>0</v>
          </cell>
          <cell r="C2027">
            <v>0</v>
          </cell>
          <cell r="D2027">
            <v>0</v>
          </cell>
        </row>
        <row r="2028">
          <cell r="A2028">
            <v>0</v>
          </cell>
          <cell r="C2028">
            <v>0</v>
          </cell>
          <cell r="D2028">
            <v>0</v>
          </cell>
        </row>
        <row r="2029">
          <cell r="A2029">
            <v>0</v>
          </cell>
          <cell r="C2029">
            <v>0</v>
          </cell>
          <cell r="D2029">
            <v>0</v>
          </cell>
        </row>
        <row r="2030">
          <cell r="A2030">
            <v>0</v>
          </cell>
          <cell r="C2030">
            <v>0</v>
          </cell>
          <cell r="D2030">
            <v>0</v>
          </cell>
        </row>
        <row r="2031">
          <cell r="A2031">
            <v>0</v>
          </cell>
          <cell r="C2031">
            <v>0</v>
          </cell>
          <cell r="D2031">
            <v>0</v>
          </cell>
        </row>
        <row r="2032">
          <cell r="A2032">
            <v>0</v>
          </cell>
          <cell r="C2032">
            <v>0</v>
          </cell>
          <cell r="D2032">
            <v>0</v>
          </cell>
        </row>
        <row r="2033">
          <cell r="A2033">
            <v>0</v>
          </cell>
          <cell r="C2033">
            <v>0</v>
          </cell>
          <cell r="D2033">
            <v>0</v>
          </cell>
        </row>
        <row r="2034">
          <cell r="A2034">
            <v>0</v>
          </cell>
          <cell r="C2034">
            <v>0</v>
          </cell>
          <cell r="D2034">
            <v>0</v>
          </cell>
        </row>
        <row r="2035">
          <cell r="A2035">
            <v>0</v>
          </cell>
          <cell r="C2035">
            <v>0</v>
          </cell>
          <cell r="D2035">
            <v>0</v>
          </cell>
        </row>
        <row r="2036">
          <cell r="A2036">
            <v>0</v>
          </cell>
          <cell r="C2036">
            <v>0</v>
          </cell>
          <cell r="D2036">
            <v>0</v>
          </cell>
        </row>
        <row r="2037">
          <cell r="A2037">
            <v>0</v>
          </cell>
          <cell r="C2037">
            <v>0</v>
          </cell>
          <cell r="D2037">
            <v>0</v>
          </cell>
        </row>
        <row r="2038">
          <cell r="A2038">
            <v>0</v>
          </cell>
          <cell r="C2038">
            <v>0</v>
          </cell>
          <cell r="D2038">
            <v>0</v>
          </cell>
        </row>
        <row r="2039">
          <cell r="A2039">
            <v>0</v>
          </cell>
          <cell r="C2039">
            <v>0</v>
          </cell>
          <cell r="D2039">
            <v>0</v>
          </cell>
        </row>
        <row r="2040">
          <cell r="A2040">
            <v>0</v>
          </cell>
          <cell r="C2040">
            <v>0</v>
          </cell>
          <cell r="D2040">
            <v>0</v>
          </cell>
        </row>
        <row r="2041">
          <cell r="A2041">
            <v>0</v>
          </cell>
          <cell r="C2041">
            <v>0</v>
          </cell>
          <cell r="D2041">
            <v>0</v>
          </cell>
        </row>
        <row r="2042">
          <cell r="A2042">
            <v>0</v>
          </cell>
          <cell r="C2042">
            <v>0</v>
          </cell>
          <cell r="D2042">
            <v>0</v>
          </cell>
        </row>
        <row r="2043">
          <cell r="A2043">
            <v>0</v>
          </cell>
          <cell r="C2043">
            <v>0</v>
          </cell>
          <cell r="D2043">
            <v>0</v>
          </cell>
        </row>
        <row r="2044">
          <cell r="A2044">
            <v>0</v>
          </cell>
          <cell r="C2044">
            <v>0</v>
          </cell>
          <cell r="D2044">
            <v>0</v>
          </cell>
        </row>
        <row r="2045">
          <cell r="A2045">
            <v>0</v>
          </cell>
          <cell r="C2045">
            <v>0</v>
          </cell>
          <cell r="D2045">
            <v>0</v>
          </cell>
        </row>
        <row r="2046">
          <cell r="A2046">
            <v>0</v>
          </cell>
          <cell r="C2046">
            <v>0</v>
          </cell>
          <cell r="D2046">
            <v>0</v>
          </cell>
        </row>
        <row r="2047">
          <cell r="A2047">
            <v>0</v>
          </cell>
          <cell r="C2047">
            <v>0</v>
          </cell>
          <cell r="D2047">
            <v>0</v>
          </cell>
        </row>
        <row r="2048">
          <cell r="A2048">
            <v>0</v>
          </cell>
          <cell r="C2048">
            <v>0</v>
          </cell>
          <cell r="D2048">
            <v>0</v>
          </cell>
        </row>
        <row r="2049">
          <cell r="A2049">
            <v>0</v>
          </cell>
          <cell r="C2049">
            <v>0</v>
          </cell>
          <cell r="D2049">
            <v>0</v>
          </cell>
        </row>
        <row r="2050">
          <cell r="A2050">
            <v>0</v>
          </cell>
          <cell r="C2050">
            <v>0</v>
          </cell>
          <cell r="D2050">
            <v>0</v>
          </cell>
        </row>
        <row r="2051">
          <cell r="A2051">
            <v>0</v>
          </cell>
          <cell r="C2051">
            <v>0</v>
          </cell>
          <cell r="D2051">
            <v>0</v>
          </cell>
        </row>
        <row r="2052">
          <cell r="A2052">
            <v>0</v>
          </cell>
          <cell r="C2052">
            <v>0</v>
          </cell>
          <cell r="D2052">
            <v>0</v>
          </cell>
        </row>
        <row r="2053">
          <cell r="A2053">
            <v>0</v>
          </cell>
          <cell r="C2053">
            <v>0</v>
          </cell>
          <cell r="D2053">
            <v>0</v>
          </cell>
        </row>
        <row r="2054">
          <cell r="A2054">
            <v>0</v>
          </cell>
          <cell r="C2054">
            <v>0</v>
          </cell>
          <cell r="D2054">
            <v>0</v>
          </cell>
        </row>
        <row r="2055">
          <cell r="A2055">
            <v>0</v>
          </cell>
          <cell r="C2055">
            <v>0</v>
          </cell>
          <cell r="D2055">
            <v>0</v>
          </cell>
        </row>
        <row r="2056">
          <cell r="A2056">
            <v>0</v>
          </cell>
          <cell r="C2056">
            <v>0</v>
          </cell>
          <cell r="D2056">
            <v>0</v>
          </cell>
        </row>
        <row r="2057">
          <cell r="A2057">
            <v>0</v>
          </cell>
          <cell r="C2057">
            <v>0</v>
          </cell>
          <cell r="D2057">
            <v>0</v>
          </cell>
        </row>
        <row r="2058">
          <cell r="A2058">
            <v>0</v>
          </cell>
          <cell r="C2058">
            <v>0</v>
          </cell>
          <cell r="D2058">
            <v>0</v>
          </cell>
        </row>
        <row r="2059">
          <cell r="A2059">
            <v>0</v>
          </cell>
          <cell r="C2059">
            <v>0</v>
          </cell>
          <cell r="D2059">
            <v>0</v>
          </cell>
        </row>
        <row r="2060">
          <cell r="A2060">
            <v>0</v>
          </cell>
          <cell r="C2060">
            <v>0</v>
          </cell>
          <cell r="D2060">
            <v>0</v>
          </cell>
        </row>
        <row r="2061">
          <cell r="A2061">
            <v>0</v>
          </cell>
          <cell r="C2061">
            <v>0</v>
          </cell>
          <cell r="D2061">
            <v>0</v>
          </cell>
        </row>
        <row r="2062">
          <cell r="A2062">
            <v>0</v>
          </cell>
          <cell r="C2062">
            <v>0</v>
          </cell>
          <cell r="D2062">
            <v>0</v>
          </cell>
        </row>
        <row r="2063">
          <cell r="A2063">
            <v>0</v>
          </cell>
          <cell r="C2063">
            <v>0</v>
          </cell>
          <cell r="D2063">
            <v>0</v>
          </cell>
        </row>
        <row r="2064">
          <cell r="A2064">
            <v>0</v>
          </cell>
          <cell r="C2064">
            <v>0</v>
          </cell>
          <cell r="D2064">
            <v>0</v>
          </cell>
        </row>
        <row r="2065">
          <cell r="A2065">
            <v>0</v>
          </cell>
          <cell r="C2065">
            <v>0</v>
          </cell>
          <cell r="D2065">
            <v>0</v>
          </cell>
        </row>
        <row r="2066">
          <cell r="A2066">
            <v>0</v>
          </cell>
          <cell r="C2066">
            <v>0</v>
          </cell>
          <cell r="D2066">
            <v>0</v>
          </cell>
        </row>
        <row r="2067">
          <cell r="A2067">
            <v>0</v>
          </cell>
          <cell r="C2067">
            <v>0</v>
          </cell>
          <cell r="D2067">
            <v>0</v>
          </cell>
        </row>
        <row r="2068">
          <cell r="A2068">
            <v>0</v>
          </cell>
          <cell r="C2068">
            <v>0</v>
          </cell>
          <cell r="D2068">
            <v>0</v>
          </cell>
        </row>
        <row r="2069">
          <cell r="A2069">
            <v>0</v>
          </cell>
          <cell r="C2069">
            <v>0</v>
          </cell>
          <cell r="D2069">
            <v>0</v>
          </cell>
        </row>
        <row r="2070">
          <cell r="A2070">
            <v>0</v>
          </cell>
          <cell r="C2070">
            <v>0</v>
          </cell>
          <cell r="D2070">
            <v>0</v>
          </cell>
        </row>
        <row r="2071">
          <cell r="A2071">
            <v>0</v>
          </cell>
          <cell r="C2071">
            <v>0</v>
          </cell>
          <cell r="D2071">
            <v>0</v>
          </cell>
        </row>
        <row r="2072">
          <cell r="A2072">
            <v>0</v>
          </cell>
          <cell r="C2072">
            <v>0</v>
          </cell>
          <cell r="D2072">
            <v>0</v>
          </cell>
        </row>
        <row r="2073">
          <cell r="A2073">
            <v>0</v>
          </cell>
          <cell r="C2073">
            <v>0</v>
          </cell>
          <cell r="D2073">
            <v>0</v>
          </cell>
        </row>
        <row r="2074">
          <cell r="A2074">
            <v>0</v>
          </cell>
          <cell r="C2074">
            <v>0</v>
          </cell>
          <cell r="D2074">
            <v>0</v>
          </cell>
        </row>
        <row r="2075">
          <cell r="A2075">
            <v>0</v>
          </cell>
          <cell r="C2075">
            <v>0</v>
          </cell>
          <cell r="D2075">
            <v>0</v>
          </cell>
        </row>
        <row r="2076">
          <cell r="A2076">
            <v>0</v>
          </cell>
          <cell r="C2076">
            <v>0</v>
          </cell>
          <cell r="D2076">
            <v>0</v>
          </cell>
        </row>
        <row r="2077">
          <cell r="A2077">
            <v>0</v>
          </cell>
          <cell r="C2077">
            <v>0</v>
          </cell>
          <cell r="D2077">
            <v>0</v>
          </cell>
        </row>
        <row r="2078">
          <cell r="A2078">
            <v>0</v>
          </cell>
          <cell r="C2078">
            <v>0</v>
          </cell>
          <cell r="D2078">
            <v>0</v>
          </cell>
        </row>
        <row r="2079">
          <cell r="A2079">
            <v>0</v>
          </cell>
          <cell r="C2079">
            <v>0</v>
          </cell>
          <cell r="D2079">
            <v>0</v>
          </cell>
        </row>
        <row r="2080">
          <cell r="A2080">
            <v>0</v>
          </cell>
          <cell r="C2080">
            <v>0</v>
          </cell>
          <cell r="D2080">
            <v>0</v>
          </cell>
        </row>
        <row r="2081">
          <cell r="A2081">
            <v>0</v>
          </cell>
          <cell r="C2081">
            <v>0</v>
          </cell>
          <cell r="D2081">
            <v>0</v>
          </cell>
        </row>
        <row r="2082">
          <cell r="A2082">
            <v>0</v>
          </cell>
          <cell r="C2082">
            <v>0</v>
          </cell>
          <cell r="D2082">
            <v>0</v>
          </cell>
        </row>
        <row r="2083">
          <cell r="A2083">
            <v>0</v>
          </cell>
          <cell r="C2083">
            <v>0</v>
          </cell>
          <cell r="D2083">
            <v>0</v>
          </cell>
        </row>
        <row r="2084">
          <cell r="A2084">
            <v>0</v>
          </cell>
          <cell r="C2084">
            <v>0</v>
          </cell>
          <cell r="D2084">
            <v>0</v>
          </cell>
        </row>
        <row r="2085">
          <cell r="A2085">
            <v>0</v>
          </cell>
          <cell r="C2085">
            <v>0</v>
          </cell>
          <cell r="D2085">
            <v>0</v>
          </cell>
        </row>
        <row r="2086">
          <cell r="A2086">
            <v>0</v>
          </cell>
          <cell r="C2086">
            <v>0</v>
          </cell>
          <cell r="D2086">
            <v>0</v>
          </cell>
        </row>
        <row r="2087">
          <cell r="A2087">
            <v>0</v>
          </cell>
          <cell r="C2087">
            <v>0</v>
          </cell>
          <cell r="D2087">
            <v>0</v>
          </cell>
        </row>
        <row r="2088">
          <cell r="A2088">
            <v>0</v>
          </cell>
          <cell r="C2088">
            <v>0</v>
          </cell>
          <cell r="D2088">
            <v>0</v>
          </cell>
        </row>
        <row r="2089">
          <cell r="A2089">
            <v>0</v>
          </cell>
          <cell r="C2089">
            <v>0</v>
          </cell>
          <cell r="D2089">
            <v>0</v>
          </cell>
        </row>
        <row r="2090">
          <cell r="A2090">
            <v>0</v>
          </cell>
          <cell r="C2090">
            <v>0</v>
          </cell>
          <cell r="D2090">
            <v>0</v>
          </cell>
        </row>
        <row r="2091">
          <cell r="A2091">
            <v>0</v>
          </cell>
          <cell r="C2091">
            <v>0</v>
          </cell>
          <cell r="D2091">
            <v>0</v>
          </cell>
        </row>
        <row r="2092">
          <cell r="A2092">
            <v>0</v>
          </cell>
          <cell r="C2092">
            <v>0</v>
          </cell>
          <cell r="D2092">
            <v>0</v>
          </cell>
        </row>
        <row r="2093">
          <cell r="A2093">
            <v>0</v>
          </cell>
          <cell r="C2093">
            <v>0</v>
          </cell>
          <cell r="D2093">
            <v>0</v>
          </cell>
        </row>
        <row r="2094">
          <cell r="A2094">
            <v>0</v>
          </cell>
          <cell r="C2094">
            <v>0</v>
          </cell>
          <cell r="D2094">
            <v>0</v>
          </cell>
        </row>
        <row r="2095">
          <cell r="A2095">
            <v>0</v>
          </cell>
          <cell r="C2095">
            <v>0</v>
          </cell>
          <cell r="D2095">
            <v>0</v>
          </cell>
        </row>
        <row r="2096">
          <cell r="A2096">
            <v>0</v>
          </cell>
          <cell r="C2096">
            <v>0</v>
          </cell>
          <cell r="D2096">
            <v>0</v>
          </cell>
        </row>
        <row r="2097">
          <cell r="A2097">
            <v>0</v>
          </cell>
          <cell r="C2097">
            <v>0</v>
          </cell>
          <cell r="D2097">
            <v>0</v>
          </cell>
        </row>
        <row r="2098">
          <cell r="A2098">
            <v>0</v>
          </cell>
          <cell r="C2098">
            <v>0</v>
          </cell>
          <cell r="D2098">
            <v>0</v>
          </cell>
        </row>
        <row r="2099">
          <cell r="A2099">
            <v>0</v>
          </cell>
          <cell r="C2099">
            <v>0</v>
          </cell>
          <cell r="D2099">
            <v>0</v>
          </cell>
        </row>
        <row r="2100">
          <cell r="A2100">
            <v>0</v>
          </cell>
          <cell r="C2100">
            <v>0</v>
          </cell>
          <cell r="D2100">
            <v>0</v>
          </cell>
        </row>
        <row r="2101">
          <cell r="A2101">
            <v>0</v>
          </cell>
          <cell r="C2101">
            <v>0</v>
          </cell>
          <cell r="D2101">
            <v>0</v>
          </cell>
        </row>
        <row r="2102">
          <cell r="A2102">
            <v>0</v>
          </cell>
          <cell r="C2102">
            <v>0</v>
          </cell>
          <cell r="D2102">
            <v>0</v>
          </cell>
        </row>
        <row r="2103">
          <cell r="A2103">
            <v>0</v>
          </cell>
          <cell r="C2103">
            <v>0</v>
          </cell>
          <cell r="D2103">
            <v>0</v>
          </cell>
        </row>
        <row r="2104">
          <cell r="A2104">
            <v>0</v>
          </cell>
          <cell r="C2104">
            <v>0</v>
          </cell>
          <cell r="D2104">
            <v>0</v>
          </cell>
        </row>
        <row r="2105">
          <cell r="A2105">
            <v>0</v>
          </cell>
          <cell r="C2105">
            <v>0</v>
          </cell>
          <cell r="D2105">
            <v>0</v>
          </cell>
        </row>
        <row r="2106">
          <cell r="A2106">
            <v>0</v>
          </cell>
          <cell r="C2106">
            <v>0</v>
          </cell>
          <cell r="D2106">
            <v>0</v>
          </cell>
        </row>
        <row r="2107">
          <cell r="A2107">
            <v>0</v>
          </cell>
          <cell r="C2107">
            <v>0</v>
          </cell>
          <cell r="D2107">
            <v>0</v>
          </cell>
        </row>
        <row r="2108">
          <cell r="A2108">
            <v>0</v>
          </cell>
          <cell r="C2108">
            <v>0</v>
          </cell>
          <cell r="D2108">
            <v>0</v>
          </cell>
        </row>
        <row r="2109">
          <cell r="A2109">
            <v>0</v>
          </cell>
          <cell r="C2109">
            <v>0</v>
          </cell>
          <cell r="D2109">
            <v>0</v>
          </cell>
        </row>
        <row r="2110">
          <cell r="A2110">
            <v>0</v>
          </cell>
          <cell r="C2110">
            <v>0</v>
          </cell>
          <cell r="D2110">
            <v>0</v>
          </cell>
        </row>
        <row r="2111">
          <cell r="A2111">
            <v>0</v>
          </cell>
          <cell r="C2111">
            <v>0</v>
          </cell>
          <cell r="D2111">
            <v>0</v>
          </cell>
        </row>
        <row r="2112">
          <cell r="A2112">
            <v>0</v>
          </cell>
          <cell r="C2112">
            <v>0</v>
          </cell>
          <cell r="D2112">
            <v>0</v>
          </cell>
        </row>
        <row r="2113">
          <cell r="A2113">
            <v>0</v>
          </cell>
          <cell r="C2113">
            <v>0</v>
          </cell>
          <cell r="D2113">
            <v>0</v>
          </cell>
        </row>
        <row r="2114">
          <cell r="A2114">
            <v>0</v>
          </cell>
          <cell r="C2114">
            <v>0</v>
          </cell>
          <cell r="D2114">
            <v>0</v>
          </cell>
        </row>
        <row r="2115">
          <cell r="A2115">
            <v>0</v>
          </cell>
          <cell r="C2115">
            <v>0</v>
          </cell>
          <cell r="D2115">
            <v>0</v>
          </cell>
        </row>
        <row r="2116">
          <cell r="A2116">
            <v>0</v>
          </cell>
          <cell r="C2116">
            <v>0</v>
          </cell>
          <cell r="D2116">
            <v>0</v>
          </cell>
        </row>
        <row r="2117">
          <cell r="A2117">
            <v>0</v>
          </cell>
          <cell r="C2117">
            <v>0</v>
          </cell>
          <cell r="D2117">
            <v>0</v>
          </cell>
        </row>
        <row r="2118">
          <cell r="A2118">
            <v>0</v>
          </cell>
          <cell r="C2118">
            <v>0</v>
          </cell>
          <cell r="D2118">
            <v>0</v>
          </cell>
        </row>
        <row r="2119">
          <cell r="A2119">
            <v>0</v>
          </cell>
          <cell r="C2119">
            <v>0</v>
          </cell>
          <cell r="D2119">
            <v>0</v>
          </cell>
        </row>
        <row r="2120">
          <cell r="A2120">
            <v>0</v>
          </cell>
          <cell r="C2120">
            <v>0</v>
          </cell>
          <cell r="D2120">
            <v>0</v>
          </cell>
        </row>
        <row r="2121">
          <cell r="A2121">
            <v>0</v>
          </cell>
          <cell r="C2121">
            <v>0</v>
          </cell>
          <cell r="D2121">
            <v>0</v>
          </cell>
        </row>
        <row r="2122">
          <cell r="A2122">
            <v>0</v>
          </cell>
          <cell r="C2122">
            <v>0</v>
          </cell>
          <cell r="D2122">
            <v>0</v>
          </cell>
        </row>
        <row r="2123">
          <cell r="A2123">
            <v>0</v>
          </cell>
          <cell r="C2123">
            <v>0</v>
          </cell>
          <cell r="D2123">
            <v>0</v>
          </cell>
        </row>
        <row r="2124">
          <cell r="A2124">
            <v>0</v>
          </cell>
          <cell r="C2124">
            <v>0</v>
          </cell>
          <cell r="D2124">
            <v>0</v>
          </cell>
        </row>
        <row r="2125">
          <cell r="A2125">
            <v>0</v>
          </cell>
          <cell r="C2125">
            <v>0</v>
          </cell>
          <cell r="D2125">
            <v>0</v>
          </cell>
        </row>
        <row r="2126">
          <cell r="A2126">
            <v>0</v>
          </cell>
          <cell r="C2126">
            <v>0</v>
          </cell>
          <cell r="D2126">
            <v>0</v>
          </cell>
        </row>
        <row r="2127">
          <cell r="A2127">
            <v>0</v>
          </cell>
          <cell r="C2127">
            <v>0</v>
          </cell>
          <cell r="D2127">
            <v>0</v>
          </cell>
        </row>
        <row r="2128">
          <cell r="A2128">
            <v>0</v>
          </cell>
          <cell r="C2128">
            <v>0</v>
          </cell>
          <cell r="D2128">
            <v>0</v>
          </cell>
        </row>
        <row r="2129">
          <cell r="A2129">
            <v>0</v>
          </cell>
          <cell r="C2129">
            <v>0</v>
          </cell>
          <cell r="D2129">
            <v>0</v>
          </cell>
        </row>
        <row r="2130">
          <cell r="A2130">
            <v>0</v>
          </cell>
          <cell r="C2130">
            <v>0</v>
          </cell>
          <cell r="D2130">
            <v>0</v>
          </cell>
        </row>
        <row r="2131">
          <cell r="A2131">
            <v>0</v>
          </cell>
          <cell r="C2131">
            <v>0</v>
          </cell>
          <cell r="D2131">
            <v>0</v>
          </cell>
        </row>
        <row r="2132">
          <cell r="A2132">
            <v>0</v>
          </cell>
          <cell r="C2132">
            <v>0</v>
          </cell>
          <cell r="D2132">
            <v>0</v>
          </cell>
        </row>
        <row r="2133">
          <cell r="A2133">
            <v>0</v>
          </cell>
          <cell r="C2133">
            <v>0</v>
          </cell>
          <cell r="D2133">
            <v>0</v>
          </cell>
        </row>
        <row r="2134">
          <cell r="A2134">
            <v>0</v>
          </cell>
          <cell r="C2134">
            <v>0</v>
          </cell>
          <cell r="D2134">
            <v>0</v>
          </cell>
        </row>
        <row r="2135">
          <cell r="A2135">
            <v>0</v>
          </cell>
          <cell r="C2135">
            <v>0</v>
          </cell>
          <cell r="D2135">
            <v>0</v>
          </cell>
        </row>
        <row r="2136">
          <cell r="A2136">
            <v>0</v>
          </cell>
          <cell r="C2136">
            <v>0</v>
          </cell>
          <cell r="D2136">
            <v>0</v>
          </cell>
        </row>
        <row r="2137">
          <cell r="A2137">
            <v>0</v>
          </cell>
          <cell r="C2137">
            <v>0</v>
          </cell>
          <cell r="D2137">
            <v>0</v>
          </cell>
        </row>
        <row r="2138">
          <cell r="A2138">
            <v>0</v>
          </cell>
          <cell r="C2138">
            <v>0</v>
          </cell>
          <cell r="D2138">
            <v>0</v>
          </cell>
        </row>
        <row r="2139">
          <cell r="A2139">
            <v>0</v>
          </cell>
          <cell r="C2139">
            <v>0</v>
          </cell>
          <cell r="D2139">
            <v>0</v>
          </cell>
        </row>
        <row r="2140">
          <cell r="A2140">
            <v>0</v>
          </cell>
          <cell r="C2140">
            <v>0</v>
          </cell>
          <cell r="D2140">
            <v>0</v>
          </cell>
        </row>
        <row r="2141">
          <cell r="A2141">
            <v>0</v>
          </cell>
          <cell r="C2141">
            <v>0</v>
          </cell>
          <cell r="D2141">
            <v>0</v>
          </cell>
        </row>
        <row r="2142">
          <cell r="A2142">
            <v>0</v>
          </cell>
          <cell r="C2142">
            <v>0</v>
          </cell>
          <cell r="D2142">
            <v>0</v>
          </cell>
        </row>
        <row r="2143">
          <cell r="A2143">
            <v>0</v>
          </cell>
          <cell r="C2143">
            <v>0</v>
          </cell>
          <cell r="D2143">
            <v>0</v>
          </cell>
        </row>
        <row r="2144">
          <cell r="A2144">
            <v>0</v>
          </cell>
          <cell r="C2144">
            <v>0</v>
          </cell>
          <cell r="D2144">
            <v>0</v>
          </cell>
        </row>
        <row r="2145">
          <cell r="A2145">
            <v>0</v>
          </cell>
          <cell r="C2145">
            <v>0</v>
          </cell>
          <cell r="D2145">
            <v>0</v>
          </cell>
        </row>
        <row r="2146">
          <cell r="A2146">
            <v>0</v>
          </cell>
          <cell r="C2146">
            <v>0</v>
          </cell>
          <cell r="D2146">
            <v>0</v>
          </cell>
        </row>
        <row r="2147">
          <cell r="A2147">
            <v>0</v>
          </cell>
          <cell r="C2147">
            <v>0</v>
          </cell>
          <cell r="D2147">
            <v>0</v>
          </cell>
        </row>
        <row r="2148">
          <cell r="A2148">
            <v>0</v>
          </cell>
          <cell r="C2148">
            <v>0</v>
          </cell>
          <cell r="D2148">
            <v>0</v>
          </cell>
        </row>
        <row r="2149">
          <cell r="A2149">
            <v>0</v>
          </cell>
          <cell r="C2149">
            <v>0</v>
          </cell>
          <cell r="D2149">
            <v>0</v>
          </cell>
        </row>
        <row r="2150">
          <cell r="A2150">
            <v>0</v>
          </cell>
          <cell r="C2150">
            <v>0</v>
          </cell>
          <cell r="D2150">
            <v>0</v>
          </cell>
        </row>
        <row r="2151">
          <cell r="A2151">
            <v>0</v>
          </cell>
          <cell r="C2151">
            <v>0</v>
          </cell>
          <cell r="D2151">
            <v>0</v>
          </cell>
        </row>
        <row r="2152">
          <cell r="A2152">
            <v>0</v>
          </cell>
          <cell r="C2152">
            <v>0</v>
          </cell>
          <cell r="D2152">
            <v>0</v>
          </cell>
        </row>
        <row r="2153">
          <cell r="A2153">
            <v>0</v>
          </cell>
          <cell r="C2153">
            <v>0</v>
          </cell>
          <cell r="D2153">
            <v>0</v>
          </cell>
        </row>
        <row r="2154">
          <cell r="A2154">
            <v>0</v>
          </cell>
          <cell r="C2154">
            <v>0</v>
          </cell>
          <cell r="D2154">
            <v>0</v>
          </cell>
        </row>
        <row r="2155">
          <cell r="A2155">
            <v>0</v>
          </cell>
          <cell r="C2155">
            <v>0</v>
          </cell>
          <cell r="D2155">
            <v>0</v>
          </cell>
        </row>
        <row r="2156">
          <cell r="A2156">
            <v>0</v>
          </cell>
          <cell r="C2156">
            <v>0</v>
          </cell>
          <cell r="D2156">
            <v>0</v>
          </cell>
        </row>
        <row r="2157">
          <cell r="A2157">
            <v>0</v>
          </cell>
          <cell r="C2157">
            <v>0</v>
          </cell>
          <cell r="D2157">
            <v>0</v>
          </cell>
        </row>
        <row r="2158">
          <cell r="A2158">
            <v>0</v>
          </cell>
          <cell r="C2158">
            <v>0</v>
          </cell>
          <cell r="D2158">
            <v>0</v>
          </cell>
        </row>
        <row r="2159">
          <cell r="A2159">
            <v>0</v>
          </cell>
          <cell r="C2159">
            <v>0</v>
          </cell>
          <cell r="D2159">
            <v>0</v>
          </cell>
        </row>
        <row r="2160">
          <cell r="A2160">
            <v>0</v>
          </cell>
          <cell r="C2160">
            <v>0</v>
          </cell>
          <cell r="D2160">
            <v>0</v>
          </cell>
        </row>
        <row r="2161">
          <cell r="A2161">
            <v>0</v>
          </cell>
          <cell r="C2161">
            <v>0</v>
          </cell>
          <cell r="D2161">
            <v>0</v>
          </cell>
        </row>
        <row r="2162">
          <cell r="A2162">
            <v>0</v>
          </cell>
          <cell r="C2162">
            <v>0</v>
          </cell>
          <cell r="D2162">
            <v>0</v>
          </cell>
        </row>
        <row r="2163">
          <cell r="A2163">
            <v>0</v>
          </cell>
          <cell r="C2163">
            <v>0</v>
          </cell>
          <cell r="D2163">
            <v>0</v>
          </cell>
        </row>
        <row r="2164">
          <cell r="A2164">
            <v>0</v>
          </cell>
          <cell r="C2164">
            <v>0</v>
          </cell>
          <cell r="D2164">
            <v>0</v>
          </cell>
        </row>
        <row r="2165">
          <cell r="A2165">
            <v>0</v>
          </cell>
          <cell r="C2165">
            <v>0</v>
          </cell>
          <cell r="D2165">
            <v>0</v>
          </cell>
        </row>
        <row r="2166">
          <cell r="A2166">
            <v>0</v>
          </cell>
          <cell r="C2166">
            <v>0</v>
          </cell>
          <cell r="D2166">
            <v>0</v>
          </cell>
        </row>
        <row r="2167">
          <cell r="A2167">
            <v>0</v>
          </cell>
          <cell r="C2167">
            <v>0</v>
          </cell>
          <cell r="D2167">
            <v>0</v>
          </cell>
        </row>
        <row r="2168">
          <cell r="A2168">
            <v>0</v>
          </cell>
          <cell r="C2168">
            <v>0</v>
          </cell>
          <cell r="D2168">
            <v>0</v>
          </cell>
        </row>
        <row r="2169">
          <cell r="A2169">
            <v>0</v>
          </cell>
          <cell r="C2169">
            <v>0</v>
          </cell>
          <cell r="D2169">
            <v>0</v>
          </cell>
        </row>
        <row r="2170">
          <cell r="A2170">
            <v>0</v>
          </cell>
          <cell r="C2170">
            <v>0</v>
          </cell>
          <cell r="D2170">
            <v>0</v>
          </cell>
        </row>
        <row r="2171">
          <cell r="A2171">
            <v>0</v>
          </cell>
          <cell r="C2171">
            <v>0</v>
          </cell>
          <cell r="D2171">
            <v>0</v>
          </cell>
        </row>
        <row r="2172">
          <cell r="A2172">
            <v>0</v>
          </cell>
          <cell r="C2172">
            <v>0</v>
          </cell>
          <cell r="D2172">
            <v>0</v>
          </cell>
        </row>
        <row r="2173">
          <cell r="A2173">
            <v>0</v>
          </cell>
          <cell r="C2173">
            <v>0</v>
          </cell>
          <cell r="D2173">
            <v>0</v>
          </cell>
        </row>
        <row r="2174">
          <cell r="A2174">
            <v>0</v>
          </cell>
          <cell r="C2174">
            <v>0</v>
          </cell>
          <cell r="D2174">
            <v>0</v>
          </cell>
        </row>
        <row r="2175">
          <cell r="A2175">
            <v>0</v>
          </cell>
          <cell r="C2175">
            <v>0</v>
          </cell>
          <cell r="D2175">
            <v>0</v>
          </cell>
        </row>
        <row r="2176">
          <cell r="A2176">
            <v>0</v>
          </cell>
          <cell r="C2176">
            <v>0</v>
          </cell>
          <cell r="D2176">
            <v>0</v>
          </cell>
        </row>
        <row r="2177">
          <cell r="A2177">
            <v>0</v>
          </cell>
          <cell r="C2177">
            <v>0</v>
          </cell>
          <cell r="D2177">
            <v>0</v>
          </cell>
        </row>
        <row r="2178">
          <cell r="A2178">
            <v>0</v>
          </cell>
          <cell r="C2178">
            <v>0</v>
          </cell>
          <cell r="D2178">
            <v>0</v>
          </cell>
        </row>
        <row r="2179">
          <cell r="A2179">
            <v>0</v>
          </cell>
          <cell r="C2179">
            <v>0</v>
          </cell>
          <cell r="D2179">
            <v>0</v>
          </cell>
        </row>
        <row r="2180">
          <cell r="A2180">
            <v>0</v>
          </cell>
          <cell r="C2180">
            <v>0</v>
          </cell>
          <cell r="D2180">
            <v>0</v>
          </cell>
        </row>
        <row r="2181">
          <cell r="A2181">
            <v>0</v>
          </cell>
          <cell r="C2181">
            <v>0</v>
          </cell>
          <cell r="D2181">
            <v>0</v>
          </cell>
        </row>
        <row r="2182">
          <cell r="A2182">
            <v>0</v>
          </cell>
          <cell r="C2182">
            <v>0</v>
          </cell>
          <cell r="D2182">
            <v>0</v>
          </cell>
        </row>
        <row r="2183">
          <cell r="A2183">
            <v>0</v>
          </cell>
          <cell r="C2183">
            <v>0</v>
          </cell>
          <cell r="D2183">
            <v>0</v>
          </cell>
        </row>
        <row r="2184">
          <cell r="A2184">
            <v>0</v>
          </cell>
          <cell r="C2184">
            <v>0</v>
          </cell>
          <cell r="D2184">
            <v>0</v>
          </cell>
        </row>
        <row r="2185">
          <cell r="A2185">
            <v>0</v>
          </cell>
          <cell r="C2185">
            <v>0</v>
          </cell>
          <cell r="D2185">
            <v>0</v>
          </cell>
        </row>
        <row r="2186">
          <cell r="A2186">
            <v>0</v>
          </cell>
          <cell r="C2186">
            <v>0</v>
          </cell>
          <cell r="D2186">
            <v>0</v>
          </cell>
        </row>
        <row r="2187">
          <cell r="A2187">
            <v>0</v>
          </cell>
          <cell r="C2187">
            <v>0</v>
          </cell>
          <cell r="D2187">
            <v>0</v>
          </cell>
        </row>
        <row r="2188">
          <cell r="A2188">
            <v>0</v>
          </cell>
          <cell r="C2188">
            <v>0</v>
          </cell>
          <cell r="D2188">
            <v>0</v>
          </cell>
        </row>
        <row r="2189">
          <cell r="A2189">
            <v>0</v>
          </cell>
          <cell r="C2189">
            <v>0</v>
          </cell>
          <cell r="D2189">
            <v>0</v>
          </cell>
        </row>
        <row r="2190">
          <cell r="A2190">
            <v>0</v>
          </cell>
          <cell r="C2190">
            <v>0</v>
          </cell>
          <cell r="D2190">
            <v>0</v>
          </cell>
        </row>
        <row r="2191">
          <cell r="A2191">
            <v>0</v>
          </cell>
          <cell r="C2191">
            <v>0</v>
          </cell>
          <cell r="D2191">
            <v>0</v>
          </cell>
        </row>
        <row r="2192">
          <cell r="A2192">
            <v>0</v>
          </cell>
          <cell r="C2192">
            <v>0</v>
          </cell>
          <cell r="D2192">
            <v>0</v>
          </cell>
        </row>
        <row r="2193">
          <cell r="A2193">
            <v>0</v>
          </cell>
          <cell r="C2193">
            <v>0</v>
          </cell>
          <cell r="D2193">
            <v>0</v>
          </cell>
        </row>
        <row r="2194">
          <cell r="A2194">
            <v>0</v>
          </cell>
          <cell r="C2194">
            <v>0</v>
          </cell>
          <cell r="D2194">
            <v>0</v>
          </cell>
        </row>
        <row r="2195">
          <cell r="A2195">
            <v>0</v>
          </cell>
          <cell r="C2195">
            <v>0</v>
          </cell>
          <cell r="D2195">
            <v>0</v>
          </cell>
        </row>
        <row r="2196">
          <cell r="A2196">
            <v>0</v>
          </cell>
          <cell r="C2196">
            <v>0</v>
          </cell>
          <cell r="D2196">
            <v>0</v>
          </cell>
        </row>
        <row r="2197">
          <cell r="A2197">
            <v>0</v>
          </cell>
          <cell r="C2197">
            <v>0</v>
          </cell>
          <cell r="D2197">
            <v>0</v>
          </cell>
        </row>
        <row r="2198">
          <cell r="A2198">
            <v>0</v>
          </cell>
          <cell r="C2198">
            <v>0</v>
          </cell>
          <cell r="D2198">
            <v>0</v>
          </cell>
        </row>
        <row r="2199">
          <cell r="A2199">
            <v>0</v>
          </cell>
          <cell r="C2199">
            <v>0</v>
          </cell>
          <cell r="D2199">
            <v>0</v>
          </cell>
        </row>
        <row r="2200">
          <cell r="A2200">
            <v>0</v>
          </cell>
          <cell r="C2200">
            <v>0</v>
          </cell>
          <cell r="D2200">
            <v>0</v>
          </cell>
        </row>
        <row r="2201">
          <cell r="A2201">
            <v>0</v>
          </cell>
          <cell r="C2201">
            <v>0</v>
          </cell>
          <cell r="D2201">
            <v>0</v>
          </cell>
        </row>
        <row r="2202">
          <cell r="A2202">
            <v>0</v>
          </cell>
          <cell r="C2202">
            <v>0</v>
          </cell>
          <cell r="D2202">
            <v>0</v>
          </cell>
        </row>
        <row r="2203">
          <cell r="A2203">
            <v>0</v>
          </cell>
          <cell r="C2203">
            <v>0</v>
          </cell>
          <cell r="D2203">
            <v>0</v>
          </cell>
        </row>
        <row r="2204">
          <cell r="A2204">
            <v>0</v>
          </cell>
          <cell r="C2204">
            <v>0</v>
          </cell>
          <cell r="D2204">
            <v>0</v>
          </cell>
        </row>
        <row r="2205">
          <cell r="A2205">
            <v>0</v>
          </cell>
          <cell r="C2205">
            <v>0</v>
          </cell>
          <cell r="D2205">
            <v>0</v>
          </cell>
        </row>
        <row r="2206">
          <cell r="A2206">
            <v>0</v>
          </cell>
          <cell r="C2206">
            <v>0</v>
          </cell>
          <cell r="D2206">
            <v>0</v>
          </cell>
        </row>
        <row r="2207">
          <cell r="A2207">
            <v>0</v>
          </cell>
          <cell r="C2207">
            <v>0</v>
          </cell>
          <cell r="D2207">
            <v>0</v>
          </cell>
        </row>
        <row r="2208">
          <cell r="A2208">
            <v>0</v>
          </cell>
          <cell r="C2208">
            <v>0</v>
          </cell>
          <cell r="D2208">
            <v>0</v>
          </cell>
        </row>
        <row r="2209">
          <cell r="A2209">
            <v>0</v>
          </cell>
          <cell r="C2209">
            <v>0</v>
          </cell>
          <cell r="D2209">
            <v>0</v>
          </cell>
        </row>
        <row r="2210">
          <cell r="A2210">
            <v>0</v>
          </cell>
          <cell r="C2210">
            <v>0</v>
          </cell>
          <cell r="D2210">
            <v>0</v>
          </cell>
        </row>
        <row r="2211">
          <cell r="A2211">
            <v>0</v>
          </cell>
          <cell r="C2211">
            <v>0</v>
          </cell>
          <cell r="D2211">
            <v>0</v>
          </cell>
        </row>
        <row r="2212">
          <cell r="A2212">
            <v>0</v>
          </cell>
          <cell r="C2212">
            <v>0</v>
          </cell>
          <cell r="D2212">
            <v>0</v>
          </cell>
        </row>
        <row r="2213">
          <cell r="A2213">
            <v>0</v>
          </cell>
          <cell r="C2213">
            <v>0</v>
          </cell>
          <cell r="D2213">
            <v>0</v>
          </cell>
        </row>
        <row r="2214">
          <cell r="A2214">
            <v>0</v>
          </cell>
          <cell r="C2214">
            <v>0</v>
          </cell>
          <cell r="D2214">
            <v>0</v>
          </cell>
        </row>
        <row r="2215">
          <cell r="A2215">
            <v>0</v>
          </cell>
          <cell r="C2215">
            <v>0</v>
          </cell>
          <cell r="D2215">
            <v>0</v>
          </cell>
        </row>
        <row r="2216">
          <cell r="A2216">
            <v>0</v>
          </cell>
          <cell r="C2216">
            <v>0</v>
          </cell>
          <cell r="D2216">
            <v>0</v>
          </cell>
        </row>
        <row r="2217">
          <cell r="A2217">
            <v>0</v>
          </cell>
          <cell r="C2217">
            <v>0</v>
          </cell>
          <cell r="D2217">
            <v>0</v>
          </cell>
        </row>
        <row r="2218">
          <cell r="A2218">
            <v>0</v>
          </cell>
          <cell r="C2218">
            <v>0</v>
          </cell>
          <cell r="D2218">
            <v>0</v>
          </cell>
        </row>
        <row r="2219">
          <cell r="A2219">
            <v>0</v>
          </cell>
          <cell r="C2219">
            <v>0</v>
          </cell>
          <cell r="D2219">
            <v>0</v>
          </cell>
        </row>
        <row r="2220">
          <cell r="A2220">
            <v>0</v>
          </cell>
          <cell r="C2220">
            <v>0</v>
          </cell>
          <cell r="D2220">
            <v>0</v>
          </cell>
        </row>
        <row r="2221">
          <cell r="A2221">
            <v>0</v>
          </cell>
          <cell r="C2221">
            <v>0</v>
          </cell>
          <cell r="D2221">
            <v>0</v>
          </cell>
        </row>
        <row r="2222">
          <cell r="A2222">
            <v>0</v>
          </cell>
          <cell r="C2222">
            <v>0</v>
          </cell>
          <cell r="D2222">
            <v>0</v>
          </cell>
        </row>
        <row r="2223">
          <cell r="A2223">
            <v>0</v>
          </cell>
          <cell r="C2223">
            <v>0</v>
          </cell>
          <cell r="D2223">
            <v>0</v>
          </cell>
        </row>
        <row r="2224">
          <cell r="A2224">
            <v>0</v>
          </cell>
          <cell r="C2224">
            <v>0</v>
          </cell>
          <cell r="D2224">
            <v>0</v>
          </cell>
        </row>
        <row r="2225">
          <cell r="A2225">
            <v>0</v>
          </cell>
          <cell r="C2225">
            <v>0</v>
          </cell>
          <cell r="D2225">
            <v>0</v>
          </cell>
        </row>
        <row r="2226">
          <cell r="A2226">
            <v>0</v>
          </cell>
          <cell r="C2226">
            <v>0</v>
          </cell>
          <cell r="D2226">
            <v>0</v>
          </cell>
        </row>
        <row r="2227">
          <cell r="A2227">
            <v>0</v>
          </cell>
          <cell r="C2227">
            <v>0</v>
          </cell>
          <cell r="D2227">
            <v>0</v>
          </cell>
        </row>
        <row r="2228">
          <cell r="A2228">
            <v>0</v>
          </cell>
          <cell r="C2228">
            <v>0</v>
          </cell>
          <cell r="D2228">
            <v>0</v>
          </cell>
        </row>
        <row r="2229">
          <cell r="A2229">
            <v>0</v>
          </cell>
          <cell r="C2229">
            <v>0</v>
          </cell>
          <cell r="D2229">
            <v>0</v>
          </cell>
        </row>
        <row r="2230">
          <cell r="A2230">
            <v>0</v>
          </cell>
          <cell r="C2230">
            <v>0</v>
          </cell>
          <cell r="D2230">
            <v>0</v>
          </cell>
        </row>
        <row r="2231">
          <cell r="A2231">
            <v>0</v>
          </cell>
          <cell r="C2231">
            <v>0</v>
          </cell>
          <cell r="D2231">
            <v>0</v>
          </cell>
        </row>
        <row r="2232">
          <cell r="A2232">
            <v>0</v>
          </cell>
          <cell r="C2232">
            <v>0</v>
          </cell>
          <cell r="D2232">
            <v>0</v>
          </cell>
        </row>
        <row r="2233">
          <cell r="A2233">
            <v>0</v>
          </cell>
          <cell r="C2233">
            <v>0</v>
          </cell>
          <cell r="D2233">
            <v>0</v>
          </cell>
        </row>
        <row r="2234">
          <cell r="A2234">
            <v>0</v>
          </cell>
          <cell r="C2234">
            <v>0</v>
          </cell>
          <cell r="D2234">
            <v>0</v>
          </cell>
        </row>
        <row r="2235">
          <cell r="A2235">
            <v>0</v>
          </cell>
          <cell r="C2235">
            <v>0</v>
          </cell>
          <cell r="D2235">
            <v>0</v>
          </cell>
        </row>
        <row r="2236">
          <cell r="A2236">
            <v>0</v>
          </cell>
          <cell r="C2236">
            <v>0</v>
          </cell>
          <cell r="D2236">
            <v>0</v>
          </cell>
        </row>
        <row r="2237">
          <cell r="A2237">
            <v>0</v>
          </cell>
          <cell r="C2237">
            <v>0</v>
          </cell>
          <cell r="D2237">
            <v>0</v>
          </cell>
        </row>
        <row r="2238">
          <cell r="A2238">
            <v>0</v>
          </cell>
          <cell r="C2238">
            <v>0</v>
          </cell>
          <cell r="D2238">
            <v>0</v>
          </cell>
        </row>
        <row r="2239">
          <cell r="A2239">
            <v>0</v>
          </cell>
          <cell r="C2239">
            <v>0</v>
          </cell>
          <cell r="D2239">
            <v>0</v>
          </cell>
        </row>
        <row r="2240">
          <cell r="A2240">
            <v>0</v>
          </cell>
          <cell r="C2240">
            <v>0</v>
          </cell>
          <cell r="D2240">
            <v>0</v>
          </cell>
        </row>
        <row r="2241">
          <cell r="A2241">
            <v>0</v>
          </cell>
          <cell r="C2241">
            <v>0</v>
          </cell>
          <cell r="D2241">
            <v>0</v>
          </cell>
        </row>
        <row r="2242">
          <cell r="A2242">
            <v>0</v>
          </cell>
          <cell r="C2242">
            <v>0</v>
          </cell>
          <cell r="D2242">
            <v>0</v>
          </cell>
        </row>
        <row r="2243">
          <cell r="A2243">
            <v>0</v>
          </cell>
          <cell r="C2243">
            <v>0</v>
          </cell>
          <cell r="D2243">
            <v>0</v>
          </cell>
        </row>
        <row r="2244">
          <cell r="A2244">
            <v>0</v>
          </cell>
          <cell r="C2244">
            <v>0</v>
          </cell>
          <cell r="D2244">
            <v>0</v>
          </cell>
        </row>
        <row r="2245">
          <cell r="A2245">
            <v>0</v>
          </cell>
          <cell r="C2245">
            <v>0</v>
          </cell>
          <cell r="D2245">
            <v>0</v>
          </cell>
        </row>
        <row r="2246">
          <cell r="A2246">
            <v>0</v>
          </cell>
          <cell r="C2246">
            <v>0</v>
          </cell>
          <cell r="D2246">
            <v>0</v>
          </cell>
        </row>
        <row r="2247">
          <cell r="A2247">
            <v>0</v>
          </cell>
          <cell r="C2247">
            <v>0</v>
          </cell>
          <cell r="D2247">
            <v>0</v>
          </cell>
        </row>
        <row r="2248">
          <cell r="A2248">
            <v>0</v>
          </cell>
          <cell r="C2248">
            <v>0</v>
          </cell>
          <cell r="D2248">
            <v>0</v>
          </cell>
        </row>
        <row r="2249">
          <cell r="A2249">
            <v>0</v>
          </cell>
          <cell r="C2249">
            <v>0</v>
          </cell>
          <cell r="D2249">
            <v>0</v>
          </cell>
        </row>
        <row r="2250">
          <cell r="A2250">
            <v>0</v>
          </cell>
          <cell r="C2250">
            <v>0</v>
          </cell>
          <cell r="D2250">
            <v>0</v>
          </cell>
        </row>
        <row r="2251">
          <cell r="A2251">
            <v>0</v>
          </cell>
          <cell r="C2251">
            <v>0</v>
          </cell>
          <cell r="D2251">
            <v>0</v>
          </cell>
        </row>
        <row r="2252">
          <cell r="A2252">
            <v>0</v>
          </cell>
          <cell r="C2252">
            <v>0</v>
          </cell>
          <cell r="D2252">
            <v>0</v>
          </cell>
        </row>
        <row r="2253">
          <cell r="A2253">
            <v>0</v>
          </cell>
          <cell r="C2253">
            <v>0</v>
          </cell>
          <cell r="D2253">
            <v>0</v>
          </cell>
        </row>
        <row r="2254">
          <cell r="A2254">
            <v>0</v>
          </cell>
          <cell r="C2254">
            <v>0</v>
          </cell>
          <cell r="D2254">
            <v>0</v>
          </cell>
        </row>
        <row r="2255">
          <cell r="A2255">
            <v>0</v>
          </cell>
          <cell r="C2255">
            <v>0</v>
          </cell>
          <cell r="D2255">
            <v>0</v>
          </cell>
        </row>
        <row r="2256">
          <cell r="A2256">
            <v>0</v>
          </cell>
          <cell r="C2256">
            <v>0</v>
          </cell>
          <cell r="D2256">
            <v>0</v>
          </cell>
        </row>
        <row r="2257">
          <cell r="A2257">
            <v>0</v>
          </cell>
          <cell r="C2257">
            <v>0</v>
          </cell>
          <cell r="D2257">
            <v>0</v>
          </cell>
        </row>
        <row r="2258">
          <cell r="A2258">
            <v>0</v>
          </cell>
          <cell r="C2258">
            <v>0</v>
          </cell>
          <cell r="D2258">
            <v>0</v>
          </cell>
        </row>
        <row r="2259">
          <cell r="A2259">
            <v>0</v>
          </cell>
          <cell r="C2259">
            <v>0</v>
          </cell>
          <cell r="D2259">
            <v>0</v>
          </cell>
        </row>
        <row r="2260">
          <cell r="A2260">
            <v>0</v>
          </cell>
          <cell r="C2260">
            <v>0</v>
          </cell>
          <cell r="D2260">
            <v>0</v>
          </cell>
        </row>
        <row r="2261">
          <cell r="A2261">
            <v>0</v>
          </cell>
          <cell r="C2261">
            <v>0</v>
          </cell>
          <cell r="D2261">
            <v>0</v>
          </cell>
        </row>
        <row r="2262">
          <cell r="A2262">
            <v>0</v>
          </cell>
          <cell r="C2262">
            <v>0</v>
          </cell>
          <cell r="D2262">
            <v>0</v>
          </cell>
        </row>
        <row r="2263">
          <cell r="A2263">
            <v>0</v>
          </cell>
          <cell r="C2263">
            <v>0</v>
          </cell>
          <cell r="D2263">
            <v>0</v>
          </cell>
        </row>
        <row r="2264">
          <cell r="A2264">
            <v>0</v>
          </cell>
          <cell r="C2264">
            <v>0</v>
          </cell>
          <cell r="D2264">
            <v>0</v>
          </cell>
        </row>
        <row r="2265">
          <cell r="A2265">
            <v>0</v>
          </cell>
          <cell r="C2265">
            <v>0</v>
          </cell>
          <cell r="D2265">
            <v>0</v>
          </cell>
        </row>
        <row r="2266">
          <cell r="A2266">
            <v>0</v>
          </cell>
          <cell r="C2266">
            <v>0</v>
          </cell>
          <cell r="D2266">
            <v>0</v>
          </cell>
        </row>
        <row r="2267">
          <cell r="A2267">
            <v>0</v>
          </cell>
          <cell r="C2267">
            <v>0</v>
          </cell>
          <cell r="D2267">
            <v>0</v>
          </cell>
        </row>
        <row r="2268">
          <cell r="A2268">
            <v>0</v>
          </cell>
          <cell r="C2268">
            <v>0</v>
          </cell>
          <cell r="D2268">
            <v>0</v>
          </cell>
        </row>
        <row r="2269">
          <cell r="A2269">
            <v>0</v>
          </cell>
          <cell r="C2269">
            <v>0</v>
          </cell>
          <cell r="D2269">
            <v>0</v>
          </cell>
        </row>
        <row r="2270">
          <cell r="A2270">
            <v>0</v>
          </cell>
          <cell r="C2270">
            <v>0</v>
          </cell>
          <cell r="D2270">
            <v>0</v>
          </cell>
        </row>
        <row r="2271">
          <cell r="A2271">
            <v>0</v>
          </cell>
          <cell r="C2271">
            <v>0</v>
          </cell>
          <cell r="D2271">
            <v>0</v>
          </cell>
        </row>
        <row r="2272">
          <cell r="A2272">
            <v>0</v>
          </cell>
          <cell r="C2272">
            <v>0</v>
          </cell>
          <cell r="D2272">
            <v>0</v>
          </cell>
        </row>
        <row r="2273">
          <cell r="A2273">
            <v>0</v>
          </cell>
          <cell r="C2273">
            <v>0</v>
          </cell>
          <cell r="D2273">
            <v>0</v>
          </cell>
        </row>
        <row r="2274">
          <cell r="A2274">
            <v>0</v>
          </cell>
          <cell r="C2274">
            <v>0</v>
          </cell>
          <cell r="D2274">
            <v>0</v>
          </cell>
        </row>
        <row r="2275">
          <cell r="A2275">
            <v>0</v>
          </cell>
          <cell r="C2275">
            <v>0</v>
          </cell>
          <cell r="D2275">
            <v>0</v>
          </cell>
        </row>
        <row r="2276">
          <cell r="A2276">
            <v>0</v>
          </cell>
          <cell r="C2276">
            <v>0</v>
          </cell>
          <cell r="D2276">
            <v>0</v>
          </cell>
        </row>
        <row r="2277">
          <cell r="A2277">
            <v>0</v>
          </cell>
          <cell r="C2277">
            <v>0</v>
          </cell>
          <cell r="D2277">
            <v>0</v>
          </cell>
        </row>
        <row r="2278">
          <cell r="A2278">
            <v>0</v>
          </cell>
          <cell r="C2278">
            <v>0</v>
          </cell>
          <cell r="D2278">
            <v>0</v>
          </cell>
        </row>
        <row r="2279">
          <cell r="A2279">
            <v>0</v>
          </cell>
          <cell r="C2279">
            <v>0</v>
          </cell>
          <cell r="D2279">
            <v>0</v>
          </cell>
        </row>
        <row r="2280">
          <cell r="A2280">
            <v>0</v>
          </cell>
          <cell r="C2280">
            <v>0</v>
          </cell>
          <cell r="D2280">
            <v>0</v>
          </cell>
        </row>
        <row r="2281">
          <cell r="A2281">
            <v>0</v>
          </cell>
          <cell r="C2281">
            <v>0</v>
          </cell>
          <cell r="D2281">
            <v>0</v>
          </cell>
        </row>
        <row r="2282">
          <cell r="A2282">
            <v>0</v>
          </cell>
          <cell r="C2282">
            <v>0</v>
          </cell>
          <cell r="D2282">
            <v>0</v>
          </cell>
        </row>
        <row r="2283">
          <cell r="A2283">
            <v>0</v>
          </cell>
          <cell r="C2283">
            <v>0</v>
          </cell>
          <cell r="D2283">
            <v>0</v>
          </cell>
        </row>
        <row r="2284">
          <cell r="A2284">
            <v>0</v>
          </cell>
          <cell r="C2284">
            <v>0</v>
          </cell>
          <cell r="D2284">
            <v>0</v>
          </cell>
        </row>
        <row r="2285">
          <cell r="A2285">
            <v>0</v>
          </cell>
          <cell r="C2285">
            <v>0</v>
          </cell>
          <cell r="D2285">
            <v>0</v>
          </cell>
        </row>
        <row r="2286">
          <cell r="A2286">
            <v>0</v>
          </cell>
          <cell r="C2286">
            <v>0</v>
          </cell>
          <cell r="D2286">
            <v>0</v>
          </cell>
        </row>
        <row r="2287">
          <cell r="A2287">
            <v>0</v>
          </cell>
          <cell r="C2287">
            <v>0</v>
          </cell>
          <cell r="D2287">
            <v>0</v>
          </cell>
        </row>
        <row r="2288">
          <cell r="A2288">
            <v>0</v>
          </cell>
          <cell r="C2288">
            <v>0</v>
          </cell>
          <cell r="D2288">
            <v>0</v>
          </cell>
        </row>
        <row r="2289">
          <cell r="A2289">
            <v>0</v>
          </cell>
          <cell r="C2289">
            <v>0</v>
          </cell>
          <cell r="D2289">
            <v>0</v>
          </cell>
        </row>
        <row r="2290">
          <cell r="A2290">
            <v>0</v>
          </cell>
          <cell r="C2290">
            <v>0</v>
          </cell>
          <cell r="D2290">
            <v>0</v>
          </cell>
        </row>
        <row r="2291">
          <cell r="A2291">
            <v>0</v>
          </cell>
          <cell r="C2291">
            <v>0</v>
          </cell>
          <cell r="D2291">
            <v>0</v>
          </cell>
        </row>
        <row r="2292">
          <cell r="A2292">
            <v>0</v>
          </cell>
          <cell r="C2292">
            <v>0</v>
          </cell>
          <cell r="D2292">
            <v>0</v>
          </cell>
        </row>
        <row r="2293">
          <cell r="A2293">
            <v>0</v>
          </cell>
          <cell r="C2293">
            <v>0</v>
          </cell>
          <cell r="D2293">
            <v>0</v>
          </cell>
        </row>
        <row r="2294">
          <cell r="A2294">
            <v>0</v>
          </cell>
          <cell r="C2294">
            <v>0</v>
          </cell>
          <cell r="D2294">
            <v>0</v>
          </cell>
        </row>
        <row r="2295">
          <cell r="A2295">
            <v>0</v>
          </cell>
          <cell r="C2295">
            <v>0</v>
          </cell>
          <cell r="D2295">
            <v>0</v>
          </cell>
        </row>
        <row r="2296">
          <cell r="A2296">
            <v>0</v>
          </cell>
          <cell r="C2296">
            <v>0</v>
          </cell>
          <cell r="D2296">
            <v>0</v>
          </cell>
        </row>
        <row r="2297">
          <cell r="A2297">
            <v>0</v>
          </cell>
          <cell r="C2297">
            <v>0</v>
          </cell>
          <cell r="D2297">
            <v>0</v>
          </cell>
        </row>
        <row r="2298">
          <cell r="A2298">
            <v>0</v>
          </cell>
          <cell r="C2298">
            <v>0</v>
          </cell>
          <cell r="D2298">
            <v>0</v>
          </cell>
        </row>
        <row r="2299">
          <cell r="A2299">
            <v>0</v>
          </cell>
          <cell r="C2299">
            <v>0</v>
          </cell>
          <cell r="D2299">
            <v>0</v>
          </cell>
        </row>
        <row r="2300">
          <cell r="A2300">
            <v>0</v>
          </cell>
          <cell r="C2300">
            <v>0</v>
          </cell>
          <cell r="D2300">
            <v>0</v>
          </cell>
        </row>
        <row r="2301">
          <cell r="A2301">
            <v>0</v>
          </cell>
          <cell r="C2301">
            <v>0</v>
          </cell>
          <cell r="D2301">
            <v>0</v>
          </cell>
        </row>
        <row r="2302">
          <cell r="A2302">
            <v>0</v>
          </cell>
          <cell r="C2302">
            <v>0</v>
          </cell>
          <cell r="D2302">
            <v>0</v>
          </cell>
        </row>
        <row r="2303">
          <cell r="A2303">
            <v>0</v>
          </cell>
          <cell r="C2303">
            <v>0</v>
          </cell>
          <cell r="D2303">
            <v>0</v>
          </cell>
        </row>
        <row r="2304">
          <cell r="A2304">
            <v>0</v>
          </cell>
          <cell r="C2304">
            <v>0</v>
          </cell>
          <cell r="D2304">
            <v>0</v>
          </cell>
        </row>
        <row r="2305">
          <cell r="A2305">
            <v>0</v>
          </cell>
          <cell r="C2305">
            <v>0</v>
          </cell>
          <cell r="D2305">
            <v>0</v>
          </cell>
        </row>
        <row r="2306">
          <cell r="A2306">
            <v>0</v>
          </cell>
          <cell r="C2306">
            <v>0</v>
          </cell>
          <cell r="D2306">
            <v>0</v>
          </cell>
        </row>
        <row r="2307">
          <cell r="A2307">
            <v>0</v>
          </cell>
          <cell r="C2307">
            <v>0</v>
          </cell>
          <cell r="D2307">
            <v>0</v>
          </cell>
        </row>
        <row r="2308">
          <cell r="A2308">
            <v>0</v>
          </cell>
          <cell r="C2308">
            <v>0</v>
          </cell>
          <cell r="D2308">
            <v>0</v>
          </cell>
        </row>
        <row r="2309">
          <cell r="A2309">
            <v>0</v>
          </cell>
          <cell r="C2309">
            <v>0</v>
          </cell>
          <cell r="D2309">
            <v>0</v>
          </cell>
        </row>
        <row r="2310">
          <cell r="A2310">
            <v>0</v>
          </cell>
          <cell r="C2310">
            <v>0</v>
          </cell>
          <cell r="D2310">
            <v>0</v>
          </cell>
        </row>
        <row r="2311">
          <cell r="A2311">
            <v>0</v>
          </cell>
          <cell r="C2311">
            <v>0</v>
          </cell>
          <cell r="D2311">
            <v>0</v>
          </cell>
        </row>
        <row r="2312">
          <cell r="A2312">
            <v>0</v>
          </cell>
          <cell r="C2312">
            <v>0</v>
          </cell>
          <cell r="D2312">
            <v>0</v>
          </cell>
        </row>
        <row r="2313">
          <cell r="A2313">
            <v>0</v>
          </cell>
          <cell r="C2313">
            <v>0</v>
          </cell>
          <cell r="D2313">
            <v>0</v>
          </cell>
        </row>
        <row r="2314">
          <cell r="A2314">
            <v>0</v>
          </cell>
          <cell r="C2314">
            <v>0</v>
          </cell>
          <cell r="D2314">
            <v>0</v>
          </cell>
        </row>
        <row r="2315">
          <cell r="A2315">
            <v>0</v>
          </cell>
          <cell r="C2315">
            <v>0</v>
          </cell>
          <cell r="D2315">
            <v>0</v>
          </cell>
        </row>
        <row r="2316">
          <cell r="A2316">
            <v>0</v>
          </cell>
          <cell r="C2316">
            <v>0</v>
          </cell>
          <cell r="D2316">
            <v>0</v>
          </cell>
        </row>
        <row r="2317">
          <cell r="A2317">
            <v>0</v>
          </cell>
          <cell r="C2317">
            <v>0</v>
          </cell>
          <cell r="D2317">
            <v>0</v>
          </cell>
        </row>
        <row r="2318">
          <cell r="A2318">
            <v>0</v>
          </cell>
          <cell r="C2318">
            <v>0</v>
          </cell>
          <cell r="D2318">
            <v>0</v>
          </cell>
        </row>
        <row r="2319">
          <cell r="A2319">
            <v>0</v>
          </cell>
          <cell r="C2319">
            <v>0</v>
          </cell>
          <cell r="D2319">
            <v>0</v>
          </cell>
        </row>
        <row r="2320">
          <cell r="A2320">
            <v>0</v>
          </cell>
          <cell r="C2320">
            <v>0</v>
          </cell>
          <cell r="D2320">
            <v>0</v>
          </cell>
        </row>
        <row r="2321">
          <cell r="A2321">
            <v>0</v>
          </cell>
          <cell r="C2321">
            <v>0</v>
          </cell>
          <cell r="D2321">
            <v>0</v>
          </cell>
        </row>
        <row r="2322">
          <cell r="A2322">
            <v>0</v>
          </cell>
          <cell r="C2322">
            <v>0</v>
          </cell>
          <cell r="D2322">
            <v>0</v>
          </cell>
        </row>
        <row r="2323">
          <cell r="A2323">
            <v>0</v>
          </cell>
          <cell r="C2323">
            <v>0</v>
          </cell>
          <cell r="D2323">
            <v>0</v>
          </cell>
        </row>
        <row r="2324">
          <cell r="A2324">
            <v>0</v>
          </cell>
          <cell r="C2324">
            <v>0</v>
          </cell>
          <cell r="D2324">
            <v>0</v>
          </cell>
        </row>
        <row r="2325">
          <cell r="A2325">
            <v>0</v>
          </cell>
          <cell r="C2325">
            <v>0</v>
          </cell>
          <cell r="D2325">
            <v>0</v>
          </cell>
        </row>
        <row r="2326">
          <cell r="A2326">
            <v>0</v>
          </cell>
          <cell r="C2326">
            <v>0</v>
          </cell>
          <cell r="D2326">
            <v>0</v>
          </cell>
        </row>
        <row r="2327">
          <cell r="A2327">
            <v>0</v>
          </cell>
          <cell r="C2327">
            <v>0</v>
          </cell>
          <cell r="D2327">
            <v>0</v>
          </cell>
        </row>
        <row r="2328">
          <cell r="A2328">
            <v>0</v>
          </cell>
          <cell r="C2328">
            <v>0</v>
          </cell>
          <cell r="D2328">
            <v>0</v>
          </cell>
        </row>
        <row r="2329">
          <cell r="A2329">
            <v>0</v>
          </cell>
          <cell r="C2329">
            <v>0</v>
          </cell>
          <cell r="D2329">
            <v>0</v>
          </cell>
        </row>
        <row r="2330">
          <cell r="A2330">
            <v>0</v>
          </cell>
          <cell r="C2330">
            <v>0</v>
          </cell>
          <cell r="D2330">
            <v>0</v>
          </cell>
        </row>
        <row r="2331">
          <cell r="A2331">
            <v>0</v>
          </cell>
          <cell r="C2331">
            <v>0</v>
          </cell>
          <cell r="D2331">
            <v>0</v>
          </cell>
        </row>
        <row r="2332">
          <cell r="A2332">
            <v>0</v>
          </cell>
          <cell r="C2332">
            <v>0</v>
          </cell>
          <cell r="D2332">
            <v>0</v>
          </cell>
        </row>
        <row r="2333">
          <cell r="A2333">
            <v>0</v>
          </cell>
          <cell r="C2333">
            <v>0</v>
          </cell>
          <cell r="D2333">
            <v>0</v>
          </cell>
        </row>
        <row r="2334">
          <cell r="A2334">
            <v>0</v>
          </cell>
          <cell r="C2334">
            <v>0</v>
          </cell>
          <cell r="D2334">
            <v>0</v>
          </cell>
        </row>
        <row r="2335">
          <cell r="A2335">
            <v>0</v>
          </cell>
          <cell r="C2335">
            <v>0</v>
          </cell>
          <cell r="D2335">
            <v>0</v>
          </cell>
        </row>
        <row r="2336">
          <cell r="A2336">
            <v>0</v>
          </cell>
          <cell r="C2336">
            <v>0</v>
          </cell>
          <cell r="D2336">
            <v>0</v>
          </cell>
        </row>
        <row r="2337">
          <cell r="A2337">
            <v>0</v>
          </cell>
          <cell r="C2337">
            <v>0</v>
          </cell>
          <cell r="D2337">
            <v>0</v>
          </cell>
        </row>
        <row r="2338">
          <cell r="A2338">
            <v>0</v>
          </cell>
          <cell r="C2338">
            <v>0</v>
          </cell>
          <cell r="D2338">
            <v>0</v>
          </cell>
        </row>
        <row r="2339">
          <cell r="A2339">
            <v>0</v>
          </cell>
          <cell r="C2339">
            <v>0</v>
          </cell>
          <cell r="D2339">
            <v>0</v>
          </cell>
        </row>
        <row r="2340">
          <cell r="A2340">
            <v>0</v>
          </cell>
          <cell r="C2340">
            <v>0</v>
          </cell>
          <cell r="D2340">
            <v>0</v>
          </cell>
        </row>
        <row r="2341">
          <cell r="A2341">
            <v>0</v>
          </cell>
          <cell r="C2341">
            <v>0</v>
          </cell>
          <cell r="D2341">
            <v>0</v>
          </cell>
        </row>
        <row r="2342">
          <cell r="A2342">
            <v>0</v>
          </cell>
          <cell r="C2342">
            <v>0</v>
          </cell>
          <cell r="D2342">
            <v>0</v>
          </cell>
        </row>
        <row r="2343">
          <cell r="A2343">
            <v>0</v>
          </cell>
          <cell r="C2343">
            <v>0</v>
          </cell>
          <cell r="D2343">
            <v>0</v>
          </cell>
        </row>
        <row r="2344">
          <cell r="A2344">
            <v>0</v>
          </cell>
          <cell r="C2344">
            <v>0</v>
          </cell>
          <cell r="D2344">
            <v>0</v>
          </cell>
        </row>
        <row r="2345">
          <cell r="A2345">
            <v>0</v>
          </cell>
          <cell r="C2345">
            <v>0</v>
          </cell>
          <cell r="D2345">
            <v>0</v>
          </cell>
        </row>
        <row r="2346">
          <cell r="A2346">
            <v>0</v>
          </cell>
          <cell r="C2346">
            <v>0</v>
          </cell>
          <cell r="D2346">
            <v>0</v>
          </cell>
        </row>
        <row r="2347">
          <cell r="A2347">
            <v>0</v>
          </cell>
          <cell r="C2347">
            <v>0</v>
          </cell>
          <cell r="D2347">
            <v>0</v>
          </cell>
        </row>
        <row r="2348">
          <cell r="A2348">
            <v>0</v>
          </cell>
          <cell r="C2348">
            <v>0</v>
          </cell>
          <cell r="D2348">
            <v>0</v>
          </cell>
        </row>
        <row r="2349">
          <cell r="A2349">
            <v>0</v>
          </cell>
          <cell r="C2349">
            <v>0</v>
          </cell>
          <cell r="D2349">
            <v>0</v>
          </cell>
        </row>
        <row r="2350">
          <cell r="A2350">
            <v>0</v>
          </cell>
          <cell r="C2350">
            <v>0</v>
          </cell>
          <cell r="D2350">
            <v>0</v>
          </cell>
        </row>
        <row r="2351">
          <cell r="A2351">
            <v>0</v>
          </cell>
          <cell r="C2351">
            <v>0</v>
          </cell>
          <cell r="D2351">
            <v>0</v>
          </cell>
        </row>
        <row r="2352">
          <cell r="A2352">
            <v>0</v>
          </cell>
          <cell r="C2352">
            <v>0</v>
          </cell>
          <cell r="D2352">
            <v>0</v>
          </cell>
        </row>
        <row r="2353">
          <cell r="A2353">
            <v>0</v>
          </cell>
          <cell r="C2353">
            <v>0</v>
          </cell>
          <cell r="D2353">
            <v>0</v>
          </cell>
        </row>
        <row r="2354">
          <cell r="A2354">
            <v>0</v>
          </cell>
          <cell r="C2354">
            <v>0</v>
          </cell>
          <cell r="D2354">
            <v>0</v>
          </cell>
        </row>
        <row r="2355">
          <cell r="A2355">
            <v>0</v>
          </cell>
          <cell r="C2355">
            <v>0</v>
          </cell>
          <cell r="D2355">
            <v>0</v>
          </cell>
        </row>
        <row r="2356">
          <cell r="A2356">
            <v>0</v>
          </cell>
          <cell r="C2356">
            <v>0</v>
          </cell>
          <cell r="D2356">
            <v>0</v>
          </cell>
        </row>
        <row r="2357">
          <cell r="A2357">
            <v>0</v>
          </cell>
          <cell r="C2357">
            <v>0</v>
          </cell>
          <cell r="D2357">
            <v>0</v>
          </cell>
        </row>
        <row r="2358">
          <cell r="A2358">
            <v>0</v>
          </cell>
          <cell r="C2358">
            <v>0</v>
          </cell>
          <cell r="D2358">
            <v>0</v>
          </cell>
        </row>
        <row r="2359">
          <cell r="A2359">
            <v>0</v>
          </cell>
          <cell r="C2359">
            <v>0</v>
          </cell>
          <cell r="D2359">
            <v>0</v>
          </cell>
        </row>
        <row r="2360">
          <cell r="A2360">
            <v>0</v>
          </cell>
          <cell r="C2360">
            <v>0</v>
          </cell>
          <cell r="D2360">
            <v>0</v>
          </cell>
        </row>
        <row r="2361">
          <cell r="A2361">
            <v>0</v>
          </cell>
          <cell r="C2361">
            <v>0</v>
          </cell>
          <cell r="D2361">
            <v>0</v>
          </cell>
        </row>
        <row r="2362">
          <cell r="A2362">
            <v>0</v>
          </cell>
          <cell r="C2362">
            <v>0</v>
          </cell>
          <cell r="D2362">
            <v>0</v>
          </cell>
        </row>
        <row r="2363">
          <cell r="A2363">
            <v>0</v>
          </cell>
          <cell r="C2363">
            <v>0</v>
          </cell>
          <cell r="D2363">
            <v>0</v>
          </cell>
        </row>
        <row r="2364">
          <cell r="A2364">
            <v>0</v>
          </cell>
          <cell r="C2364">
            <v>0</v>
          </cell>
          <cell r="D2364">
            <v>0</v>
          </cell>
        </row>
        <row r="2365">
          <cell r="A2365">
            <v>0</v>
          </cell>
          <cell r="C2365">
            <v>0</v>
          </cell>
          <cell r="D2365">
            <v>0</v>
          </cell>
        </row>
        <row r="2366">
          <cell r="A2366">
            <v>0</v>
          </cell>
          <cell r="C2366">
            <v>0</v>
          </cell>
          <cell r="D2366">
            <v>0</v>
          </cell>
        </row>
        <row r="2367">
          <cell r="A2367">
            <v>0</v>
          </cell>
          <cell r="C2367">
            <v>0</v>
          </cell>
          <cell r="D2367">
            <v>0</v>
          </cell>
        </row>
        <row r="2368">
          <cell r="A2368">
            <v>0</v>
          </cell>
          <cell r="C2368">
            <v>0</v>
          </cell>
          <cell r="D2368">
            <v>0</v>
          </cell>
        </row>
        <row r="2369">
          <cell r="A2369">
            <v>0</v>
          </cell>
          <cell r="C2369">
            <v>0</v>
          </cell>
          <cell r="D2369">
            <v>0</v>
          </cell>
        </row>
        <row r="2370">
          <cell r="A2370">
            <v>0</v>
          </cell>
          <cell r="C2370">
            <v>0</v>
          </cell>
          <cell r="D2370">
            <v>0</v>
          </cell>
        </row>
        <row r="2371">
          <cell r="A2371">
            <v>0</v>
          </cell>
          <cell r="C2371">
            <v>0</v>
          </cell>
          <cell r="D2371">
            <v>0</v>
          </cell>
        </row>
        <row r="2372">
          <cell r="A2372">
            <v>0</v>
          </cell>
          <cell r="C2372">
            <v>0</v>
          </cell>
          <cell r="D2372">
            <v>0</v>
          </cell>
        </row>
        <row r="2373">
          <cell r="A2373">
            <v>0</v>
          </cell>
          <cell r="C2373">
            <v>0</v>
          </cell>
          <cell r="D2373">
            <v>0</v>
          </cell>
        </row>
        <row r="2374">
          <cell r="A2374">
            <v>0</v>
          </cell>
          <cell r="C2374">
            <v>0</v>
          </cell>
          <cell r="D2374">
            <v>0</v>
          </cell>
        </row>
        <row r="2375">
          <cell r="A2375">
            <v>0</v>
          </cell>
          <cell r="C2375">
            <v>0</v>
          </cell>
          <cell r="D2375">
            <v>0</v>
          </cell>
        </row>
        <row r="2376">
          <cell r="A2376">
            <v>0</v>
          </cell>
          <cell r="C2376">
            <v>0</v>
          </cell>
          <cell r="D2376">
            <v>0</v>
          </cell>
        </row>
        <row r="2377">
          <cell r="A2377">
            <v>0</v>
          </cell>
          <cell r="C2377">
            <v>0</v>
          </cell>
          <cell r="D2377">
            <v>0</v>
          </cell>
        </row>
        <row r="2378">
          <cell r="A2378">
            <v>0</v>
          </cell>
          <cell r="C2378">
            <v>0</v>
          </cell>
          <cell r="D2378">
            <v>0</v>
          </cell>
        </row>
        <row r="2379">
          <cell r="A2379">
            <v>0</v>
          </cell>
          <cell r="C2379">
            <v>0</v>
          </cell>
          <cell r="D2379">
            <v>0</v>
          </cell>
        </row>
        <row r="2380">
          <cell r="A2380">
            <v>0</v>
          </cell>
          <cell r="C2380">
            <v>0</v>
          </cell>
          <cell r="D2380">
            <v>0</v>
          </cell>
        </row>
        <row r="2381">
          <cell r="A2381">
            <v>0</v>
          </cell>
          <cell r="C2381">
            <v>0</v>
          </cell>
          <cell r="D2381">
            <v>0</v>
          </cell>
        </row>
        <row r="2382">
          <cell r="A2382">
            <v>0</v>
          </cell>
          <cell r="C2382">
            <v>0</v>
          </cell>
          <cell r="D2382">
            <v>0</v>
          </cell>
        </row>
        <row r="2383">
          <cell r="A2383">
            <v>0</v>
          </cell>
          <cell r="C2383">
            <v>0</v>
          </cell>
          <cell r="D2383">
            <v>0</v>
          </cell>
        </row>
        <row r="2384">
          <cell r="A2384">
            <v>0</v>
          </cell>
          <cell r="C2384">
            <v>0</v>
          </cell>
          <cell r="D2384">
            <v>0</v>
          </cell>
        </row>
        <row r="2385">
          <cell r="A2385">
            <v>0</v>
          </cell>
          <cell r="C2385">
            <v>0</v>
          </cell>
          <cell r="D2385">
            <v>0</v>
          </cell>
        </row>
        <row r="2386">
          <cell r="A2386">
            <v>0</v>
          </cell>
          <cell r="C2386">
            <v>0</v>
          </cell>
          <cell r="D2386">
            <v>0</v>
          </cell>
        </row>
        <row r="2387">
          <cell r="A2387">
            <v>0</v>
          </cell>
          <cell r="C2387">
            <v>0</v>
          </cell>
          <cell r="D2387">
            <v>0</v>
          </cell>
        </row>
        <row r="2388">
          <cell r="A2388">
            <v>0</v>
          </cell>
          <cell r="C2388">
            <v>0</v>
          </cell>
          <cell r="D2388">
            <v>0</v>
          </cell>
        </row>
        <row r="2389">
          <cell r="A2389">
            <v>0</v>
          </cell>
          <cell r="C2389">
            <v>0</v>
          </cell>
          <cell r="D2389">
            <v>0</v>
          </cell>
        </row>
        <row r="2390">
          <cell r="A2390">
            <v>0</v>
          </cell>
          <cell r="C2390">
            <v>0</v>
          </cell>
          <cell r="D2390">
            <v>0</v>
          </cell>
        </row>
        <row r="2391">
          <cell r="A2391">
            <v>0</v>
          </cell>
          <cell r="C2391">
            <v>0</v>
          </cell>
          <cell r="D2391">
            <v>0</v>
          </cell>
        </row>
        <row r="2392">
          <cell r="A2392">
            <v>0</v>
          </cell>
          <cell r="C2392">
            <v>0</v>
          </cell>
          <cell r="D2392">
            <v>0</v>
          </cell>
        </row>
        <row r="2393">
          <cell r="A2393">
            <v>0</v>
          </cell>
          <cell r="C2393">
            <v>0</v>
          </cell>
          <cell r="D2393">
            <v>0</v>
          </cell>
        </row>
        <row r="2394">
          <cell r="A2394">
            <v>0</v>
          </cell>
          <cell r="C2394">
            <v>0</v>
          </cell>
          <cell r="D2394">
            <v>0</v>
          </cell>
        </row>
        <row r="2395">
          <cell r="A2395">
            <v>0</v>
          </cell>
          <cell r="C2395">
            <v>0</v>
          </cell>
          <cell r="D2395">
            <v>0</v>
          </cell>
        </row>
        <row r="2396">
          <cell r="A2396">
            <v>0</v>
          </cell>
          <cell r="C2396">
            <v>0</v>
          </cell>
          <cell r="D2396">
            <v>0</v>
          </cell>
        </row>
        <row r="2397">
          <cell r="A2397">
            <v>0</v>
          </cell>
          <cell r="C2397">
            <v>0</v>
          </cell>
          <cell r="D2397">
            <v>0</v>
          </cell>
        </row>
        <row r="2398">
          <cell r="A2398">
            <v>0</v>
          </cell>
          <cell r="C2398">
            <v>0</v>
          </cell>
          <cell r="D2398">
            <v>0</v>
          </cell>
        </row>
        <row r="2399">
          <cell r="A2399">
            <v>0</v>
          </cell>
          <cell r="C2399">
            <v>0</v>
          </cell>
          <cell r="D2399">
            <v>0</v>
          </cell>
        </row>
        <row r="2400">
          <cell r="A2400">
            <v>0</v>
          </cell>
          <cell r="C2400">
            <v>0</v>
          </cell>
          <cell r="D2400">
            <v>0</v>
          </cell>
        </row>
        <row r="2401">
          <cell r="A2401">
            <v>0</v>
          </cell>
          <cell r="C2401">
            <v>0</v>
          </cell>
          <cell r="D2401">
            <v>0</v>
          </cell>
        </row>
        <row r="2402">
          <cell r="A2402">
            <v>0</v>
          </cell>
          <cell r="C2402">
            <v>0</v>
          </cell>
          <cell r="D2402">
            <v>0</v>
          </cell>
        </row>
        <row r="2403">
          <cell r="A2403">
            <v>0</v>
          </cell>
          <cell r="C2403">
            <v>0</v>
          </cell>
          <cell r="D2403">
            <v>0</v>
          </cell>
        </row>
        <row r="2404">
          <cell r="A2404">
            <v>0</v>
          </cell>
          <cell r="C2404">
            <v>0</v>
          </cell>
          <cell r="D2404">
            <v>0</v>
          </cell>
        </row>
        <row r="2405">
          <cell r="A2405">
            <v>0</v>
          </cell>
          <cell r="C2405">
            <v>0</v>
          </cell>
          <cell r="D2405">
            <v>0</v>
          </cell>
        </row>
        <row r="2406">
          <cell r="A2406">
            <v>0</v>
          </cell>
          <cell r="C2406">
            <v>0</v>
          </cell>
          <cell r="D2406">
            <v>0</v>
          </cell>
        </row>
        <row r="2407">
          <cell r="A2407">
            <v>0</v>
          </cell>
          <cell r="C2407">
            <v>0</v>
          </cell>
          <cell r="D2407">
            <v>0</v>
          </cell>
        </row>
        <row r="2408">
          <cell r="A2408">
            <v>0</v>
          </cell>
          <cell r="C2408">
            <v>0</v>
          </cell>
          <cell r="D2408">
            <v>0</v>
          </cell>
        </row>
        <row r="2409">
          <cell r="A2409">
            <v>0</v>
          </cell>
          <cell r="C2409">
            <v>0</v>
          </cell>
          <cell r="D2409">
            <v>0</v>
          </cell>
        </row>
        <row r="2410">
          <cell r="A2410">
            <v>0</v>
          </cell>
          <cell r="C2410">
            <v>0</v>
          </cell>
          <cell r="D2410">
            <v>0</v>
          </cell>
        </row>
        <row r="2411">
          <cell r="A2411">
            <v>0</v>
          </cell>
          <cell r="C2411">
            <v>0</v>
          </cell>
          <cell r="D2411">
            <v>0</v>
          </cell>
        </row>
        <row r="2412">
          <cell r="A2412">
            <v>0</v>
          </cell>
          <cell r="C2412">
            <v>0</v>
          </cell>
          <cell r="D2412">
            <v>0</v>
          </cell>
        </row>
        <row r="2413">
          <cell r="A2413">
            <v>0</v>
          </cell>
          <cell r="C2413">
            <v>0</v>
          </cell>
          <cell r="D2413">
            <v>0</v>
          </cell>
        </row>
        <row r="2414">
          <cell r="A2414">
            <v>0</v>
          </cell>
          <cell r="C2414">
            <v>0</v>
          </cell>
          <cell r="D2414">
            <v>0</v>
          </cell>
        </row>
        <row r="2415">
          <cell r="A2415">
            <v>0</v>
          </cell>
          <cell r="C2415">
            <v>0</v>
          </cell>
          <cell r="D2415">
            <v>0</v>
          </cell>
        </row>
        <row r="2416">
          <cell r="A2416">
            <v>0</v>
          </cell>
          <cell r="C2416">
            <v>0</v>
          </cell>
          <cell r="D2416">
            <v>0</v>
          </cell>
        </row>
        <row r="2417">
          <cell r="A2417">
            <v>0</v>
          </cell>
          <cell r="C2417">
            <v>0</v>
          </cell>
          <cell r="D2417">
            <v>0</v>
          </cell>
        </row>
        <row r="2418">
          <cell r="A2418">
            <v>0</v>
          </cell>
          <cell r="C2418">
            <v>0</v>
          </cell>
          <cell r="D2418">
            <v>0</v>
          </cell>
        </row>
        <row r="2419">
          <cell r="A2419">
            <v>0</v>
          </cell>
          <cell r="C2419">
            <v>0</v>
          </cell>
          <cell r="D2419">
            <v>0</v>
          </cell>
        </row>
        <row r="2420">
          <cell r="A2420">
            <v>0</v>
          </cell>
          <cell r="C2420">
            <v>0</v>
          </cell>
          <cell r="D2420">
            <v>0</v>
          </cell>
        </row>
        <row r="2421">
          <cell r="A2421">
            <v>0</v>
          </cell>
          <cell r="C2421">
            <v>0</v>
          </cell>
          <cell r="D2421">
            <v>0</v>
          </cell>
        </row>
        <row r="2422">
          <cell r="A2422">
            <v>0</v>
          </cell>
          <cell r="C2422">
            <v>0</v>
          </cell>
          <cell r="D2422">
            <v>0</v>
          </cell>
        </row>
        <row r="2423">
          <cell r="A2423">
            <v>0</v>
          </cell>
          <cell r="C2423">
            <v>0</v>
          </cell>
          <cell r="D2423">
            <v>0</v>
          </cell>
        </row>
        <row r="2424">
          <cell r="A2424">
            <v>0</v>
          </cell>
          <cell r="C2424">
            <v>0</v>
          </cell>
          <cell r="D2424">
            <v>0</v>
          </cell>
        </row>
        <row r="2425">
          <cell r="A2425">
            <v>0</v>
          </cell>
          <cell r="C2425">
            <v>0</v>
          </cell>
          <cell r="D2425">
            <v>0</v>
          </cell>
        </row>
        <row r="2426">
          <cell r="A2426">
            <v>0</v>
          </cell>
          <cell r="C2426">
            <v>0</v>
          </cell>
          <cell r="D2426">
            <v>0</v>
          </cell>
        </row>
        <row r="2427">
          <cell r="A2427">
            <v>0</v>
          </cell>
          <cell r="C2427">
            <v>0</v>
          </cell>
          <cell r="D2427">
            <v>0</v>
          </cell>
        </row>
        <row r="2428">
          <cell r="A2428">
            <v>0</v>
          </cell>
          <cell r="C2428">
            <v>0</v>
          </cell>
          <cell r="D2428">
            <v>0</v>
          </cell>
        </row>
        <row r="2429">
          <cell r="A2429">
            <v>0</v>
          </cell>
          <cell r="C2429">
            <v>0</v>
          </cell>
          <cell r="D2429">
            <v>0</v>
          </cell>
        </row>
        <row r="2430">
          <cell r="A2430">
            <v>0</v>
          </cell>
          <cell r="C2430">
            <v>0</v>
          </cell>
          <cell r="D2430">
            <v>0</v>
          </cell>
        </row>
        <row r="2431">
          <cell r="A2431">
            <v>0</v>
          </cell>
          <cell r="C2431">
            <v>0</v>
          </cell>
          <cell r="D2431">
            <v>0</v>
          </cell>
        </row>
        <row r="2432">
          <cell r="A2432">
            <v>0</v>
          </cell>
          <cell r="C2432">
            <v>0</v>
          </cell>
          <cell r="D2432">
            <v>0</v>
          </cell>
        </row>
        <row r="2433">
          <cell r="A2433">
            <v>0</v>
          </cell>
          <cell r="C2433">
            <v>0</v>
          </cell>
          <cell r="D2433">
            <v>0</v>
          </cell>
        </row>
        <row r="2434">
          <cell r="A2434">
            <v>0</v>
          </cell>
          <cell r="C2434">
            <v>0</v>
          </cell>
          <cell r="D2434">
            <v>0</v>
          </cell>
        </row>
        <row r="2435">
          <cell r="A2435">
            <v>0</v>
          </cell>
          <cell r="C2435">
            <v>0</v>
          </cell>
          <cell r="D2435">
            <v>0</v>
          </cell>
        </row>
        <row r="2436">
          <cell r="A2436">
            <v>0</v>
          </cell>
          <cell r="C2436">
            <v>0</v>
          </cell>
          <cell r="D2436">
            <v>0</v>
          </cell>
        </row>
        <row r="2437">
          <cell r="A2437">
            <v>0</v>
          </cell>
          <cell r="C2437">
            <v>0</v>
          </cell>
          <cell r="D2437">
            <v>0</v>
          </cell>
        </row>
        <row r="2438">
          <cell r="A2438">
            <v>0</v>
          </cell>
          <cell r="C2438">
            <v>0</v>
          </cell>
          <cell r="D2438">
            <v>0</v>
          </cell>
        </row>
        <row r="2439">
          <cell r="A2439">
            <v>0</v>
          </cell>
          <cell r="C2439">
            <v>0</v>
          </cell>
          <cell r="D2439">
            <v>0</v>
          </cell>
        </row>
        <row r="2440">
          <cell r="A2440">
            <v>0</v>
          </cell>
          <cell r="C2440">
            <v>0</v>
          </cell>
          <cell r="D2440">
            <v>0</v>
          </cell>
        </row>
        <row r="2441">
          <cell r="A2441">
            <v>0</v>
          </cell>
          <cell r="C2441">
            <v>0</v>
          </cell>
          <cell r="D2441">
            <v>0</v>
          </cell>
        </row>
        <row r="2442">
          <cell r="A2442">
            <v>0</v>
          </cell>
          <cell r="C2442">
            <v>0</v>
          </cell>
          <cell r="D2442">
            <v>0</v>
          </cell>
        </row>
        <row r="2443">
          <cell r="A2443">
            <v>0</v>
          </cell>
          <cell r="C2443">
            <v>0</v>
          </cell>
          <cell r="D2443">
            <v>0</v>
          </cell>
        </row>
        <row r="2444">
          <cell r="A2444">
            <v>0</v>
          </cell>
          <cell r="C2444">
            <v>0</v>
          </cell>
          <cell r="D2444">
            <v>0</v>
          </cell>
        </row>
        <row r="2445">
          <cell r="A2445">
            <v>0</v>
          </cell>
          <cell r="C2445">
            <v>0</v>
          </cell>
          <cell r="D2445">
            <v>0</v>
          </cell>
        </row>
        <row r="2446">
          <cell r="A2446">
            <v>0</v>
          </cell>
          <cell r="C2446">
            <v>0</v>
          </cell>
          <cell r="D2446">
            <v>0</v>
          </cell>
        </row>
        <row r="2447">
          <cell r="A2447">
            <v>0</v>
          </cell>
          <cell r="C2447">
            <v>0</v>
          </cell>
          <cell r="D2447">
            <v>0</v>
          </cell>
        </row>
        <row r="2448">
          <cell r="A2448">
            <v>0</v>
          </cell>
          <cell r="C2448">
            <v>0</v>
          </cell>
          <cell r="D2448">
            <v>0</v>
          </cell>
        </row>
        <row r="2449">
          <cell r="A2449">
            <v>0</v>
          </cell>
          <cell r="C2449">
            <v>0</v>
          </cell>
          <cell r="D2449">
            <v>0</v>
          </cell>
        </row>
        <row r="2450">
          <cell r="A2450">
            <v>0</v>
          </cell>
          <cell r="C2450">
            <v>0</v>
          </cell>
          <cell r="D2450">
            <v>0</v>
          </cell>
        </row>
        <row r="2451">
          <cell r="A2451">
            <v>0</v>
          </cell>
          <cell r="C2451">
            <v>0</v>
          </cell>
          <cell r="D2451">
            <v>0</v>
          </cell>
        </row>
        <row r="2452">
          <cell r="A2452">
            <v>0</v>
          </cell>
          <cell r="C2452">
            <v>0</v>
          </cell>
          <cell r="D2452">
            <v>0</v>
          </cell>
        </row>
        <row r="2453">
          <cell r="A2453">
            <v>0</v>
          </cell>
          <cell r="C2453">
            <v>0</v>
          </cell>
          <cell r="D2453">
            <v>0</v>
          </cell>
        </row>
        <row r="2454">
          <cell r="A2454">
            <v>0</v>
          </cell>
          <cell r="C2454">
            <v>0</v>
          </cell>
          <cell r="D2454">
            <v>0</v>
          </cell>
        </row>
        <row r="2455">
          <cell r="A2455">
            <v>0</v>
          </cell>
          <cell r="C2455">
            <v>0</v>
          </cell>
          <cell r="D2455">
            <v>0</v>
          </cell>
        </row>
        <row r="2456">
          <cell r="A2456">
            <v>0</v>
          </cell>
          <cell r="C2456">
            <v>0</v>
          </cell>
          <cell r="D2456">
            <v>0</v>
          </cell>
        </row>
        <row r="2457">
          <cell r="A2457">
            <v>0</v>
          </cell>
          <cell r="C2457">
            <v>0</v>
          </cell>
          <cell r="D2457">
            <v>0</v>
          </cell>
        </row>
        <row r="2458">
          <cell r="A2458">
            <v>0</v>
          </cell>
          <cell r="C2458">
            <v>0</v>
          </cell>
          <cell r="D2458">
            <v>0</v>
          </cell>
        </row>
        <row r="2459">
          <cell r="A2459">
            <v>0</v>
          </cell>
          <cell r="C2459">
            <v>0</v>
          </cell>
          <cell r="D2459">
            <v>0</v>
          </cell>
        </row>
        <row r="2460">
          <cell r="A2460">
            <v>0</v>
          </cell>
          <cell r="C2460">
            <v>0</v>
          </cell>
          <cell r="D2460">
            <v>0</v>
          </cell>
        </row>
        <row r="2461">
          <cell r="A2461">
            <v>0</v>
          </cell>
          <cell r="C2461">
            <v>0</v>
          </cell>
          <cell r="D2461">
            <v>0</v>
          </cell>
        </row>
        <row r="2462">
          <cell r="A2462">
            <v>0</v>
          </cell>
          <cell r="C2462">
            <v>0</v>
          </cell>
          <cell r="D2462">
            <v>0</v>
          </cell>
        </row>
        <row r="2463">
          <cell r="A2463">
            <v>0</v>
          </cell>
          <cell r="C2463">
            <v>0</v>
          </cell>
          <cell r="D2463">
            <v>0</v>
          </cell>
        </row>
        <row r="2464">
          <cell r="A2464">
            <v>0</v>
          </cell>
          <cell r="C2464">
            <v>0</v>
          </cell>
          <cell r="D2464">
            <v>0</v>
          </cell>
        </row>
        <row r="2465">
          <cell r="A2465">
            <v>0</v>
          </cell>
          <cell r="C2465">
            <v>0</v>
          </cell>
          <cell r="D2465">
            <v>0</v>
          </cell>
        </row>
        <row r="2466">
          <cell r="A2466">
            <v>0</v>
          </cell>
          <cell r="C2466">
            <v>0</v>
          </cell>
          <cell r="D2466">
            <v>0</v>
          </cell>
        </row>
        <row r="2467">
          <cell r="A2467">
            <v>0</v>
          </cell>
          <cell r="C2467">
            <v>0</v>
          </cell>
          <cell r="D2467">
            <v>0</v>
          </cell>
        </row>
        <row r="2468">
          <cell r="A2468">
            <v>0</v>
          </cell>
          <cell r="C2468">
            <v>0</v>
          </cell>
          <cell r="D2468">
            <v>0</v>
          </cell>
        </row>
        <row r="2469">
          <cell r="A2469">
            <v>0</v>
          </cell>
          <cell r="C2469">
            <v>0</v>
          </cell>
          <cell r="D2469">
            <v>0</v>
          </cell>
        </row>
        <row r="2470">
          <cell r="A2470">
            <v>0</v>
          </cell>
          <cell r="C2470">
            <v>0</v>
          </cell>
          <cell r="D2470">
            <v>0</v>
          </cell>
        </row>
        <row r="2471">
          <cell r="A2471">
            <v>0</v>
          </cell>
          <cell r="C2471">
            <v>0</v>
          </cell>
          <cell r="D2471">
            <v>0</v>
          </cell>
        </row>
        <row r="2472">
          <cell r="A2472">
            <v>0</v>
          </cell>
          <cell r="C2472">
            <v>0</v>
          </cell>
          <cell r="D2472">
            <v>0</v>
          </cell>
        </row>
        <row r="2473">
          <cell r="A2473">
            <v>0</v>
          </cell>
          <cell r="C2473">
            <v>0</v>
          </cell>
          <cell r="D2473">
            <v>0</v>
          </cell>
        </row>
        <row r="2474">
          <cell r="A2474">
            <v>0</v>
          </cell>
          <cell r="C2474">
            <v>0</v>
          </cell>
          <cell r="D2474">
            <v>0</v>
          </cell>
        </row>
        <row r="2475">
          <cell r="A2475">
            <v>0</v>
          </cell>
          <cell r="C2475">
            <v>0</v>
          </cell>
          <cell r="D2475">
            <v>0</v>
          </cell>
        </row>
        <row r="2476">
          <cell r="A2476">
            <v>0</v>
          </cell>
          <cell r="C2476">
            <v>0</v>
          </cell>
          <cell r="D2476">
            <v>0</v>
          </cell>
        </row>
        <row r="2477">
          <cell r="A2477">
            <v>0</v>
          </cell>
          <cell r="C2477">
            <v>0</v>
          </cell>
          <cell r="D2477">
            <v>0</v>
          </cell>
        </row>
        <row r="2478">
          <cell r="A2478">
            <v>0</v>
          </cell>
          <cell r="C2478">
            <v>0</v>
          </cell>
          <cell r="D2478">
            <v>0</v>
          </cell>
        </row>
        <row r="2479">
          <cell r="A2479">
            <v>0</v>
          </cell>
          <cell r="C2479">
            <v>0</v>
          </cell>
          <cell r="D2479">
            <v>0</v>
          </cell>
        </row>
        <row r="2480">
          <cell r="A2480">
            <v>0</v>
          </cell>
          <cell r="C2480">
            <v>0</v>
          </cell>
          <cell r="D2480">
            <v>0</v>
          </cell>
        </row>
        <row r="2481">
          <cell r="A2481">
            <v>0</v>
          </cell>
          <cell r="C2481">
            <v>0</v>
          </cell>
          <cell r="D2481">
            <v>0</v>
          </cell>
        </row>
        <row r="2482">
          <cell r="A2482">
            <v>0</v>
          </cell>
          <cell r="C2482">
            <v>0</v>
          </cell>
          <cell r="D2482">
            <v>0</v>
          </cell>
        </row>
        <row r="2483">
          <cell r="A2483">
            <v>0</v>
          </cell>
          <cell r="C2483">
            <v>0</v>
          </cell>
          <cell r="D2483">
            <v>0</v>
          </cell>
        </row>
        <row r="2484">
          <cell r="A2484">
            <v>0</v>
          </cell>
          <cell r="C2484">
            <v>0</v>
          </cell>
          <cell r="D2484">
            <v>0</v>
          </cell>
        </row>
        <row r="2485">
          <cell r="A2485">
            <v>0</v>
          </cell>
          <cell r="C2485">
            <v>0</v>
          </cell>
          <cell r="D2485">
            <v>0</v>
          </cell>
        </row>
        <row r="2486">
          <cell r="A2486">
            <v>0</v>
          </cell>
          <cell r="C2486">
            <v>0</v>
          </cell>
          <cell r="D2486">
            <v>0</v>
          </cell>
        </row>
        <row r="2487">
          <cell r="A2487">
            <v>0</v>
          </cell>
          <cell r="C2487">
            <v>0</v>
          </cell>
          <cell r="D2487">
            <v>0</v>
          </cell>
        </row>
        <row r="2488">
          <cell r="A2488">
            <v>0</v>
          </cell>
          <cell r="C2488">
            <v>0</v>
          </cell>
          <cell r="D2488">
            <v>0</v>
          </cell>
        </row>
        <row r="2489">
          <cell r="A2489">
            <v>0</v>
          </cell>
          <cell r="C2489">
            <v>0</v>
          </cell>
          <cell r="D2489">
            <v>0</v>
          </cell>
        </row>
        <row r="2490">
          <cell r="A2490">
            <v>0</v>
          </cell>
          <cell r="C2490">
            <v>0</v>
          </cell>
          <cell r="D2490">
            <v>0</v>
          </cell>
        </row>
        <row r="2491">
          <cell r="A2491">
            <v>0</v>
          </cell>
          <cell r="C2491">
            <v>0</v>
          </cell>
          <cell r="D2491">
            <v>0</v>
          </cell>
        </row>
        <row r="2492">
          <cell r="A2492">
            <v>0</v>
          </cell>
          <cell r="C2492">
            <v>0</v>
          </cell>
          <cell r="D2492">
            <v>0</v>
          </cell>
        </row>
        <row r="2493">
          <cell r="A2493">
            <v>0</v>
          </cell>
          <cell r="C2493">
            <v>0</v>
          </cell>
          <cell r="D2493">
            <v>0</v>
          </cell>
        </row>
        <row r="2494">
          <cell r="A2494">
            <v>0</v>
          </cell>
          <cell r="C2494">
            <v>0</v>
          </cell>
          <cell r="D2494">
            <v>0</v>
          </cell>
        </row>
        <row r="2495">
          <cell r="A2495">
            <v>0</v>
          </cell>
          <cell r="C2495">
            <v>0</v>
          </cell>
          <cell r="D2495">
            <v>0</v>
          </cell>
        </row>
        <row r="2496">
          <cell r="A2496">
            <v>0</v>
          </cell>
          <cell r="C2496">
            <v>0</v>
          </cell>
          <cell r="D2496">
            <v>0</v>
          </cell>
        </row>
        <row r="2497">
          <cell r="A2497">
            <v>0</v>
          </cell>
          <cell r="C2497">
            <v>0</v>
          </cell>
          <cell r="D2497">
            <v>0</v>
          </cell>
        </row>
        <row r="2498">
          <cell r="A2498">
            <v>0</v>
          </cell>
          <cell r="C2498">
            <v>0</v>
          </cell>
          <cell r="D2498">
            <v>0</v>
          </cell>
        </row>
        <row r="2499">
          <cell r="A2499">
            <v>0</v>
          </cell>
          <cell r="C2499">
            <v>0</v>
          </cell>
          <cell r="D2499">
            <v>0</v>
          </cell>
        </row>
        <row r="2500">
          <cell r="A2500">
            <v>0</v>
          </cell>
          <cell r="C2500">
            <v>0</v>
          </cell>
          <cell r="D2500">
            <v>0</v>
          </cell>
        </row>
        <row r="2501">
          <cell r="A2501">
            <v>0</v>
          </cell>
          <cell r="C2501">
            <v>0</v>
          </cell>
          <cell r="D2501">
            <v>0</v>
          </cell>
        </row>
        <row r="2502">
          <cell r="A2502">
            <v>0</v>
          </cell>
          <cell r="C2502">
            <v>0</v>
          </cell>
          <cell r="D2502">
            <v>0</v>
          </cell>
        </row>
        <row r="2503">
          <cell r="A2503">
            <v>0</v>
          </cell>
          <cell r="C2503">
            <v>0</v>
          </cell>
          <cell r="D2503">
            <v>0</v>
          </cell>
        </row>
        <row r="2504">
          <cell r="A2504">
            <v>0</v>
          </cell>
          <cell r="C2504">
            <v>0</v>
          </cell>
          <cell r="D2504">
            <v>0</v>
          </cell>
        </row>
        <row r="2505">
          <cell r="A2505">
            <v>0</v>
          </cell>
          <cell r="C2505">
            <v>0</v>
          </cell>
          <cell r="D2505">
            <v>0</v>
          </cell>
        </row>
        <row r="2506">
          <cell r="A2506">
            <v>0</v>
          </cell>
          <cell r="C2506">
            <v>0</v>
          </cell>
          <cell r="D2506">
            <v>0</v>
          </cell>
        </row>
        <row r="2507">
          <cell r="A2507">
            <v>0</v>
          </cell>
          <cell r="C2507">
            <v>0</v>
          </cell>
          <cell r="D2507">
            <v>0</v>
          </cell>
        </row>
        <row r="2508">
          <cell r="A2508">
            <v>0</v>
          </cell>
          <cell r="C2508">
            <v>0</v>
          </cell>
          <cell r="D2508">
            <v>0</v>
          </cell>
        </row>
        <row r="2509">
          <cell r="A2509">
            <v>0</v>
          </cell>
          <cell r="C2509">
            <v>0</v>
          </cell>
          <cell r="D2509">
            <v>0</v>
          </cell>
        </row>
        <row r="2510">
          <cell r="A2510">
            <v>0</v>
          </cell>
          <cell r="C2510">
            <v>0</v>
          </cell>
          <cell r="D2510">
            <v>0</v>
          </cell>
        </row>
        <row r="2511">
          <cell r="A2511">
            <v>0</v>
          </cell>
          <cell r="C2511">
            <v>0</v>
          </cell>
          <cell r="D2511">
            <v>0</v>
          </cell>
        </row>
        <row r="2512">
          <cell r="A2512">
            <v>0</v>
          </cell>
          <cell r="C2512">
            <v>0</v>
          </cell>
          <cell r="D2512">
            <v>0</v>
          </cell>
        </row>
        <row r="2513">
          <cell r="A2513">
            <v>0</v>
          </cell>
          <cell r="C2513">
            <v>0</v>
          </cell>
          <cell r="D2513">
            <v>0</v>
          </cell>
        </row>
        <row r="2514">
          <cell r="A2514">
            <v>0</v>
          </cell>
          <cell r="C2514">
            <v>0</v>
          </cell>
          <cell r="D2514">
            <v>0</v>
          </cell>
        </row>
        <row r="2515">
          <cell r="A2515">
            <v>0</v>
          </cell>
          <cell r="C2515">
            <v>0</v>
          </cell>
          <cell r="D2515">
            <v>0</v>
          </cell>
        </row>
        <row r="2516">
          <cell r="A2516">
            <v>0</v>
          </cell>
          <cell r="C2516">
            <v>0</v>
          </cell>
          <cell r="D2516">
            <v>0</v>
          </cell>
        </row>
        <row r="2517">
          <cell r="A2517">
            <v>0</v>
          </cell>
          <cell r="C2517">
            <v>0</v>
          </cell>
          <cell r="D2517">
            <v>0</v>
          </cell>
        </row>
        <row r="2518">
          <cell r="A2518">
            <v>0</v>
          </cell>
          <cell r="C2518">
            <v>0</v>
          </cell>
          <cell r="D2518">
            <v>0</v>
          </cell>
        </row>
        <row r="2519">
          <cell r="A2519">
            <v>0</v>
          </cell>
          <cell r="C2519">
            <v>0</v>
          </cell>
          <cell r="D2519">
            <v>0</v>
          </cell>
        </row>
        <row r="2520">
          <cell r="A2520">
            <v>0</v>
          </cell>
          <cell r="C2520">
            <v>0</v>
          </cell>
          <cell r="D2520">
            <v>0</v>
          </cell>
        </row>
        <row r="2521">
          <cell r="A2521">
            <v>0</v>
          </cell>
          <cell r="C2521">
            <v>0</v>
          </cell>
          <cell r="D2521">
            <v>0</v>
          </cell>
        </row>
        <row r="2522">
          <cell r="A2522">
            <v>0</v>
          </cell>
          <cell r="C2522">
            <v>0</v>
          </cell>
          <cell r="D2522">
            <v>0</v>
          </cell>
        </row>
        <row r="2523">
          <cell r="A2523">
            <v>0</v>
          </cell>
          <cell r="C2523">
            <v>0</v>
          </cell>
          <cell r="D2523">
            <v>0</v>
          </cell>
        </row>
        <row r="2524">
          <cell r="A2524">
            <v>0</v>
          </cell>
          <cell r="C2524">
            <v>0</v>
          </cell>
          <cell r="D2524">
            <v>0</v>
          </cell>
        </row>
        <row r="2525">
          <cell r="A2525">
            <v>0</v>
          </cell>
          <cell r="C2525">
            <v>0</v>
          </cell>
          <cell r="D2525">
            <v>0</v>
          </cell>
        </row>
        <row r="2526">
          <cell r="A2526">
            <v>0</v>
          </cell>
          <cell r="C2526">
            <v>0</v>
          </cell>
          <cell r="D2526">
            <v>0</v>
          </cell>
        </row>
        <row r="2527">
          <cell r="A2527">
            <v>0</v>
          </cell>
          <cell r="C2527">
            <v>0</v>
          </cell>
          <cell r="D2527">
            <v>0</v>
          </cell>
        </row>
        <row r="2528">
          <cell r="A2528">
            <v>0</v>
          </cell>
          <cell r="C2528">
            <v>0</v>
          </cell>
          <cell r="D2528">
            <v>0</v>
          </cell>
        </row>
        <row r="2529">
          <cell r="A2529">
            <v>0</v>
          </cell>
          <cell r="C2529">
            <v>0</v>
          </cell>
          <cell r="D2529">
            <v>0</v>
          </cell>
        </row>
        <row r="2530">
          <cell r="A2530">
            <v>0</v>
          </cell>
          <cell r="C2530">
            <v>0</v>
          </cell>
          <cell r="D2530">
            <v>0</v>
          </cell>
        </row>
        <row r="2531">
          <cell r="A2531">
            <v>0</v>
          </cell>
          <cell r="C2531">
            <v>0</v>
          </cell>
          <cell r="D2531">
            <v>0</v>
          </cell>
        </row>
        <row r="2532">
          <cell r="A2532">
            <v>0</v>
          </cell>
          <cell r="C2532">
            <v>0</v>
          </cell>
          <cell r="D2532">
            <v>0</v>
          </cell>
        </row>
        <row r="2533">
          <cell r="A2533">
            <v>0</v>
          </cell>
          <cell r="C2533">
            <v>0</v>
          </cell>
          <cell r="D2533">
            <v>0</v>
          </cell>
        </row>
        <row r="2534">
          <cell r="A2534">
            <v>0</v>
          </cell>
          <cell r="C2534">
            <v>0</v>
          </cell>
          <cell r="D2534">
            <v>0</v>
          </cell>
        </row>
        <row r="2535">
          <cell r="A2535">
            <v>0</v>
          </cell>
          <cell r="C2535">
            <v>0</v>
          </cell>
          <cell r="D2535">
            <v>0</v>
          </cell>
        </row>
        <row r="2536">
          <cell r="A2536">
            <v>0</v>
          </cell>
          <cell r="C2536">
            <v>0</v>
          </cell>
          <cell r="D2536">
            <v>0</v>
          </cell>
        </row>
        <row r="2537">
          <cell r="A2537">
            <v>0</v>
          </cell>
          <cell r="C2537">
            <v>0</v>
          </cell>
          <cell r="D2537">
            <v>0</v>
          </cell>
        </row>
        <row r="2538">
          <cell r="A2538">
            <v>0</v>
          </cell>
          <cell r="C2538">
            <v>0</v>
          </cell>
          <cell r="D2538">
            <v>0</v>
          </cell>
        </row>
        <row r="2539">
          <cell r="A2539">
            <v>0</v>
          </cell>
          <cell r="C2539">
            <v>0</v>
          </cell>
          <cell r="D2539">
            <v>0</v>
          </cell>
        </row>
        <row r="2540">
          <cell r="A2540">
            <v>0</v>
          </cell>
          <cell r="C2540">
            <v>0</v>
          </cell>
          <cell r="D2540">
            <v>0</v>
          </cell>
        </row>
        <row r="2541">
          <cell r="A2541">
            <v>0</v>
          </cell>
          <cell r="C2541">
            <v>0</v>
          </cell>
          <cell r="D2541">
            <v>0</v>
          </cell>
        </row>
        <row r="2542">
          <cell r="A2542">
            <v>0</v>
          </cell>
          <cell r="C2542">
            <v>0</v>
          </cell>
          <cell r="D2542">
            <v>0</v>
          </cell>
        </row>
        <row r="2543">
          <cell r="A2543">
            <v>0</v>
          </cell>
          <cell r="C2543">
            <v>0</v>
          </cell>
          <cell r="D2543">
            <v>0</v>
          </cell>
        </row>
        <row r="2544">
          <cell r="A2544">
            <v>0</v>
          </cell>
          <cell r="C2544">
            <v>0</v>
          </cell>
          <cell r="D2544">
            <v>0</v>
          </cell>
        </row>
        <row r="2545">
          <cell r="A2545">
            <v>0</v>
          </cell>
          <cell r="C2545">
            <v>0</v>
          </cell>
          <cell r="D2545">
            <v>0</v>
          </cell>
        </row>
        <row r="2546">
          <cell r="A2546">
            <v>0</v>
          </cell>
          <cell r="C2546">
            <v>0</v>
          </cell>
          <cell r="D2546">
            <v>0</v>
          </cell>
        </row>
        <row r="2547">
          <cell r="A2547">
            <v>0</v>
          </cell>
          <cell r="C2547">
            <v>0</v>
          </cell>
          <cell r="D2547">
            <v>0</v>
          </cell>
        </row>
        <row r="2548">
          <cell r="A2548">
            <v>0</v>
          </cell>
          <cell r="C2548">
            <v>0</v>
          </cell>
          <cell r="D2548">
            <v>0</v>
          </cell>
        </row>
        <row r="2549">
          <cell r="A2549">
            <v>0</v>
          </cell>
          <cell r="C2549">
            <v>0</v>
          </cell>
          <cell r="D2549">
            <v>0</v>
          </cell>
        </row>
        <row r="2550">
          <cell r="A2550">
            <v>0</v>
          </cell>
          <cell r="C2550">
            <v>0</v>
          </cell>
          <cell r="D2550">
            <v>0</v>
          </cell>
        </row>
        <row r="2551">
          <cell r="A2551">
            <v>0</v>
          </cell>
          <cell r="C2551">
            <v>0</v>
          </cell>
          <cell r="D2551">
            <v>0</v>
          </cell>
        </row>
        <row r="2552">
          <cell r="A2552">
            <v>0</v>
          </cell>
          <cell r="C2552">
            <v>0</v>
          </cell>
          <cell r="D2552">
            <v>0</v>
          </cell>
        </row>
        <row r="2553">
          <cell r="A2553">
            <v>0</v>
          </cell>
          <cell r="C2553">
            <v>0</v>
          </cell>
          <cell r="D2553">
            <v>0</v>
          </cell>
        </row>
        <row r="2554">
          <cell r="A2554">
            <v>0</v>
          </cell>
          <cell r="C2554">
            <v>0</v>
          </cell>
          <cell r="D2554">
            <v>0</v>
          </cell>
        </row>
        <row r="2555">
          <cell r="A2555">
            <v>0</v>
          </cell>
          <cell r="C2555">
            <v>0</v>
          </cell>
          <cell r="D2555">
            <v>0</v>
          </cell>
        </row>
        <row r="2556">
          <cell r="A2556">
            <v>0</v>
          </cell>
          <cell r="C2556">
            <v>0</v>
          </cell>
          <cell r="D2556">
            <v>0</v>
          </cell>
        </row>
        <row r="2557">
          <cell r="A2557">
            <v>0</v>
          </cell>
          <cell r="C2557">
            <v>0</v>
          </cell>
          <cell r="D2557">
            <v>0</v>
          </cell>
        </row>
        <row r="2558">
          <cell r="A2558">
            <v>0</v>
          </cell>
          <cell r="C2558">
            <v>0</v>
          </cell>
          <cell r="D2558">
            <v>0</v>
          </cell>
        </row>
        <row r="2559">
          <cell r="A2559">
            <v>0</v>
          </cell>
          <cell r="C2559">
            <v>0</v>
          </cell>
          <cell r="D2559">
            <v>0</v>
          </cell>
        </row>
        <row r="2560">
          <cell r="A2560">
            <v>0</v>
          </cell>
          <cell r="C2560">
            <v>0</v>
          </cell>
          <cell r="D2560">
            <v>0</v>
          </cell>
        </row>
        <row r="2561">
          <cell r="A2561">
            <v>0</v>
          </cell>
          <cell r="C2561">
            <v>0</v>
          </cell>
          <cell r="D2561">
            <v>0</v>
          </cell>
        </row>
        <row r="2562">
          <cell r="A2562">
            <v>0</v>
          </cell>
          <cell r="C2562">
            <v>0</v>
          </cell>
          <cell r="D2562">
            <v>0</v>
          </cell>
        </row>
        <row r="2563">
          <cell r="A2563">
            <v>0</v>
          </cell>
          <cell r="C2563">
            <v>0</v>
          </cell>
          <cell r="D2563">
            <v>0</v>
          </cell>
        </row>
        <row r="2564">
          <cell r="A2564">
            <v>0</v>
          </cell>
          <cell r="C2564">
            <v>0</v>
          </cell>
          <cell r="D2564">
            <v>0</v>
          </cell>
        </row>
        <row r="2565">
          <cell r="A2565">
            <v>0</v>
          </cell>
          <cell r="C2565">
            <v>0</v>
          </cell>
          <cell r="D2565">
            <v>0</v>
          </cell>
        </row>
        <row r="2566">
          <cell r="A2566">
            <v>0</v>
          </cell>
          <cell r="C2566">
            <v>0</v>
          </cell>
          <cell r="D2566">
            <v>0</v>
          </cell>
        </row>
        <row r="2567">
          <cell r="A2567">
            <v>0</v>
          </cell>
          <cell r="C2567">
            <v>0</v>
          </cell>
          <cell r="D2567">
            <v>0</v>
          </cell>
        </row>
        <row r="2568">
          <cell r="A2568">
            <v>0</v>
          </cell>
          <cell r="C2568">
            <v>0</v>
          </cell>
          <cell r="D2568">
            <v>0</v>
          </cell>
        </row>
        <row r="2569">
          <cell r="A2569">
            <v>0</v>
          </cell>
          <cell r="C2569">
            <v>0</v>
          </cell>
          <cell r="D2569">
            <v>0</v>
          </cell>
        </row>
        <row r="2570">
          <cell r="A2570">
            <v>0</v>
          </cell>
          <cell r="C2570">
            <v>0</v>
          </cell>
          <cell r="D2570">
            <v>0</v>
          </cell>
        </row>
        <row r="2571">
          <cell r="A2571">
            <v>0</v>
          </cell>
          <cell r="C2571">
            <v>0</v>
          </cell>
          <cell r="D2571">
            <v>0</v>
          </cell>
        </row>
        <row r="2572">
          <cell r="A2572">
            <v>0</v>
          </cell>
          <cell r="C2572">
            <v>0</v>
          </cell>
          <cell r="D2572">
            <v>0</v>
          </cell>
        </row>
        <row r="2573">
          <cell r="A2573">
            <v>0</v>
          </cell>
          <cell r="C2573">
            <v>0</v>
          </cell>
          <cell r="D2573">
            <v>0</v>
          </cell>
        </row>
        <row r="2574">
          <cell r="A2574">
            <v>0</v>
          </cell>
          <cell r="C2574">
            <v>0</v>
          </cell>
          <cell r="D2574">
            <v>0</v>
          </cell>
        </row>
        <row r="2575">
          <cell r="A2575">
            <v>0</v>
          </cell>
          <cell r="C2575">
            <v>0</v>
          </cell>
          <cell r="D2575">
            <v>0</v>
          </cell>
        </row>
        <row r="2576">
          <cell r="A2576">
            <v>0</v>
          </cell>
          <cell r="C2576">
            <v>0</v>
          </cell>
          <cell r="D2576">
            <v>0</v>
          </cell>
        </row>
        <row r="2577">
          <cell r="A2577">
            <v>0</v>
          </cell>
          <cell r="C2577">
            <v>0</v>
          </cell>
          <cell r="D2577">
            <v>0</v>
          </cell>
        </row>
        <row r="2578">
          <cell r="A2578">
            <v>0</v>
          </cell>
          <cell r="C2578">
            <v>0</v>
          </cell>
          <cell r="D2578">
            <v>0</v>
          </cell>
        </row>
        <row r="2579">
          <cell r="A2579">
            <v>0</v>
          </cell>
          <cell r="C2579">
            <v>0</v>
          </cell>
          <cell r="D2579">
            <v>0</v>
          </cell>
        </row>
        <row r="2580">
          <cell r="A2580">
            <v>0</v>
          </cell>
          <cell r="C2580">
            <v>0</v>
          </cell>
          <cell r="D2580">
            <v>0</v>
          </cell>
        </row>
        <row r="2581">
          <cell r="A2581">
            <v>0</v>
          </cell>
          <cell r="C2581">
            <v>0</v>
          </cell>
          <cell r="D2581">
            <v>0</v>
          </cell>
        </row>
        <row r="2582">
          <cell r="A2582">
            <v>0</v>
          </cell>
          <cell r="C2582">
            <v>0</v>
          </cell>
          <cell r="D2582">
            <v>0</v>
          </cell>
        </row>
        <row r="2583">
          <cell r="A2583">
            <v>0</v>
          </cell>
          <cell r="C2583">
            <v>0</v>
          </cell>
          <cell r="D2583">
            <v>0</v>
          </cell>
        </row>
        <row r="2584">
          <cell r="A2584">
            <v>0</v>
          </cell>
          <cell r="C2584">
            <v>0</v>
          </cell>
          <cell r="D2584">
            <v>0</v>
          </cell>
        </row>
        <row r="2585">
          <cell r="A2585">
            <v>0</v>
          </cell>
          <cell r="C2585">
            <v>0</v>
          </cell>
          <cell r="D2585">
            <v>0</v>
          </cell>
        </row>
        <row r="2586">
          <cell r="A2586">
            <v>0</v>
          </cell>
          <cell r="C2586">
            <v>0</v>
          </cell>
          <cell r="D2586">
            <v>0</v>
          </cell>
        </row>
        <row r="2587">
          <cell r="A2587">
            <v>0</v>
          </cell>
          <cell r="C2587">
            <v>0</v>
          </cell>
          <cell r="D2587">
            <v>0</v>
          </cell>
        </row>
        <row r="2588">
          <cell r="A2588">
            <v>0</v>
          </cell>
          <cell r="C2588">
            <v>0</v>
          </cell>
          <cell r="D2588">
            <v>0</v>
          </cell>
        </row>
        <row r="2589">
          <cell r="A2589">
            <v>0</v>
          </cell>
          <cell r="C2589">
            <v>0</v>
          </cell>
          <cell r="D2589">
            <v>0</v>
          </cell>
        </row>
        <row r="2590">
          <cell r="A2590">
            <v>0</v>
          </cell>
          <cell r="C2590">
            <v>0</v>
          </cell>
          <cell r="D2590">
            <v>0</v>
          </cell>
        </row>
        <row r="2591">
          <cell r="A2591">
            <v>0</v>
          </cell>
          <cell r="C2591">
            <v>0</v>
          </cell>
          <cell r="D2591">
            <v>0</v>
          </cell>
        </row>
        <row r="2592">
          <cell r="A2592">
            <v>0</v>
          </cell>
          <cell r="C2592">
            <v>0</v>
          </cell>
          <cell r="D2592">
            <v>0</v>
          </cell>
        </row>
        <row r="2593">
          <cell r="A2593">
            <v>0</v>
          </cell>
          <cell r="C2593">
            <v>0</v>
          </cell>
          <cell r="D2593">
            <v>0</v>
          </cell>
        </row>
        <row r="2594">
          <cell r="A2594">
            <v>0</v>
          </cell>
          <cell r="C2594">
            <v>0</v>
          </cell>
          <cell r="D2594">
            <v>0</v>
          </cell>
        </row>
        <row r="2595">
          <cell r="A2595">
            <v>0</v>
          </cell>
          <cell r="C2595">
            <v>0</v>
          </cell>
          <cell r="D2595">
            <v>0</v>
          </cell>
        </row>
        <row r="2596">
          <cell r="A2596">
            <v>0</v>
          </cell>
          <cell r="C2596">
            <v>0</v>
          </cell>
          <cell r="D2596">
            <v>0</v>
          </cell>
        </row>
        <row r="2597">
          <cell r="A2597">
            <v>0</v>
          </cell>
          <cell r="C2597">
            <v>0</v>
          </cell>
          <cell r="D2597">
            <v>0</v>
          </cell>
        </row>
        <row r="2598">
          <cell r="A2598">
            <v>0</v>
          </cell>
          <cell r="C2598">
            <v>0</v>
          </cell>
          <cell r="D2598">
            <v>0</v>
          </cell>
        </row>
        <row r="2599">
          <cell r="A2599">
            <v>0</v>
          </cell>
          <cell r="C2599">
            <v>0</v>
          </cell>
          <cell r="D2599">
            <v>0</v>
          </cell>
        </row>
        <row r="2600">
          <cell r="A2600">
            <v>0</v>
          </cell>
          <cell r="C2600">
            <v>0</v>
          </cell>
          <cell r="D2600">
            <v>0</v>
          </cell>
        </row>
        <row r="2601">
          <cell r="A2601">
            <v>0</v>
          </cell>
          <cell r="C2601">
            <v>0</v>
          </cell>
          <cell r="D2601">
            <v>0</v>
          </cell>
        </row>
        <row r="2602">
          <cell r="A2602">
            <v>0</v>
          </cell>
          <cell r="C2602">
            <v>0</v>
          </cell>
          <cell r="D2602">
            <v>0</v>
          </cell>
        </row>
        <row r="2603">
          <cell r="A2603">
            <v>0</v>
          </cell>
          <cell r="C2603">
            <v>0</v>
          </cell>
          <cell r="D2603">
            <v>0</v>
          </cell>
        </row>
        <row r="2604">
          <cell r="A2604">
            <v>0</v>
          </cell>
          <cell r="C2604">
            <v>0</v>
          </cell>
          <cell r="D2604">
            <v>0</v>
          </cell>
        </row>
        <row r="2605">
          <cell r="A2605">
            <v>0</v>
          </cell>
          <cell r="C2605">
            <v>0</v>
          </cell>
          <cell r="D2605">
            <v>0</v>
          </cell>
        </row>
        <row r="2606">
          <cell r="A2606">
            <v>0</v>
          </cell>
          <cell r="C2606">
            <v>0</v>
          </cell>
          <cell r="D2606">
            <v>0</v>
          </cell>
        </row>
        <row r="2607">
          <cell r="A2607">
            <v>0</v>
          </cell>
          <cell r="C2607">
            <v>0</v>
          </cell>
          <cell r="D2607">
            <v>0</v>
          </cell>
        </row>
        <row r="2608">
          <cell r="A2608">
            <v>0</v>
          </cell>
          <cell r="C2608">
            <v>0</v>
          </cell>
          <cell r="D2608">
            <v>0</v>
          </cell>
        </row>
        <row r="2609">
          <cell r="A2609">
            <v>0</v>
          </cell>
          <cell r="C2609">
            <v>0</v>
          </cell>
          <cell r="D2609">
            <v>0</v>
          </cell>
        </row>
        <row r="2610">
          <cell r="A2610">
            <v>0</v>
          </cell>
          <cell r="C2610">
            <v>0</v>
          </cell>
          <cell r="D2610">
            <v>0</v>
          </cell>
        </row>
        <row r="2611">
          <cell r="A2611">
            <v>0</v>
          </cell>
          <cell r="C2611">
            <v>0</v>
          </cell>
          <cell r="D2611">
            <v>0</v>
          </cell>
        </row>
        <row r="2612">
          <cell r="A2612">
            <v>0</v>
          </cell>
          <cell r="C2612">
            <v>0</v>
          </cell>
          <cell r="D2612">
            <v>0</v>
          </cell>
        </row>
        <row r="2613">
          <cell r="A2613">
            <v>0</v>
          </cell>
          <cell r="C2613">
            <v>0</v>
          </cell>
          <cell r="D2613">
            <v>0</v>
          </cell>
        </row>
        <row r="2614">
          <cell r="A2614">
            <v>0</v>
          </cell>
          <cell r="C2614">
            <v>0</v>
          </cell>
          <cell r="D2614">
            <v>0</v>
          </cell>
        </row>
        <row r="2615">
          <cell r="A2615">
            <v>0</v>
          </cell>
          <cell r="C2615">
            <v>0</v>
          </cell>
          <cell r="D2615">
            <v>0</v>
          </cell>
        </row>
        <row r="2616">
          <cell r="A2616">
            <v>0</v>
          </cell>
          <cell r="C2616">
            <v>0</v>
          </cell>
          <cell r="D2616">
            <v>0</v>
          </cell>
        </row>
        <row r="2617">
          <cell r="A2617">
            <v>0</v>
          </cell>
          <cell r="C2617">
            <v>0</v>
          </cell>
          <cell r="D2617">
            <v>0</v>
          </cell>
        </row>
        <row r="2618">
          <cell r="A2618">
            <v>0</v>
          </cell>
          <cell r="C2618">
            <v>0</v>
          </cell>
          <cell r="D2618">
            <v>0</v>
          </cell>
        </row>
        <row r="2619">
          <cell r="A2619">
            <v>0</v>
          </cell>
          <cell r="C2619">
            <v>0</v>
          </cell>
          <cell r="D2619">
            <v>0</v>
          </cell>
        </row>
        <row r="2620">
          <cell r="A2620">
            <v>0</v>
          </cell>
          <cell r="C2620">
            <v>0</v>
          </cell>
          <cell r="D2620">
            <v>0</v>
          </cell>
        </row>
        <row r="2621">
          <cell r="A2621">
            <v>0</v>
          </cell>
          <cell r="C2621">
            <v>0</v>
          </cell>
          <cell r="D2621">
            <v>0</v>
          </cell>
        </row>
        <row r="2622">
          <cell r="A2622">
            <v>0</v>
          </cell>
          <cell r="C2622">
            <v>0</v>
          </cell>
          <cell r="D2622">
            <v>0</v>
          </cell>
        </row>
        <row r="2623">
          <cell r="A2623">
            <v>0</v>
          </cell>
          <cell r="C2623">
            <v>0</v>
          </cell>
          <cell r="D2623">
            <v>0</v>
          </cell>
        </row>
        <row r="2624">
          <cell r="A2624">
            <v>0</v>
          </cell>
          <cell r="C2624">
            <v>0</v>
          </cell>
          <cell r="D2624">
            <v>0</v>
          </cell>
        </row>
        <row r="2625">
          <cell r="A2625">
            <v>0</v>
          </cell>
          <cell r="C2625">
            <v>0</v>
          </cell>
          <cell r="D2625">
            <v>0</v>
          </cell>
        </row>
        <row r="2626">
          <cell r="A2626">
            <v>0</v>
          </cell>
          <cell r="C2626">
            <v>0</v>
          </cell>
          <cell r="D2626">
            <v>0</v>
          </cell>
        </row>
        <row r="2627">
          <cell r="A2627">
            <v>0</v>
          </cell>
          <cell r="C2627">
            <v>0</v>
          </cell>
          <cell r="D2627">
            <v>0</v>
          </cell>
        </row>
        <row r="2628">
          <cell r="A2628">
            <v>0</v>
          </cell>
          <cell r="C2628">
            <v>0</v>
          </cell>
          <cell r="D2628">
            <v>0</v>
          </cell>
        </row>
        <row r="2629">
          <cell r="A2629">
            <v>0</v>
          </cell>
          <cell r="C2629">
            <v>0</v>
          </cell>
          <cell r="D2629">
            <v>0</v>
          </cell>
        </row>
        <row r="2630">
          <cell r="A2630">
            <v>0</v>
          </cell>
          <cell r="C2630">
            <v>0</v>
          </cell>
          <cell r="D2630">
            <v>0</v>
          </cell>
        </row>
        <row r="2631">
          <cell r="A2631">
            <v>0</v>
          </cell>
          <cell r="C2631">
            <v>0</v>
          </cell>
          <cell r="D2631">
            <v>0</v>
          </cell>
        </row>
        <row r="2632">
          <cell r="A2632">
            <v>0</v>
          </cell>
          <cell r="C2632">
            <v>0</v>
          </cell>
          <cell r="D2632">
            <v>0</v>
          </cell>
        </row>
        <row r="2633">
          <cell r="A2633">
            <v>0</v>
          </cell>
          <cell r="C2633">
            <v>0</v>
          </cell>
          <cell r="D2633">
            <v>0</v>
          </cell>
        </row>
        <row r="2634">
          <cell r="A2634">
            <v>0</v>
          </cell>
          <cell r="B2634">
            <v>0</v>
          </cell>
          <cell r="C2634">
            <v>0</v>
          </cell>
          <cell r="D2634">
            <v>0</v>
          </cell>
        </row>
        <row r="2635">
          <cell r="A2635">
            <v>0</v>
          </cell>
          <cell r="C2635">
            <v>0</v>
          </cell>
          <cell r="D2635">
            <v>0</v>
          </cell>
        </row>
        <row r="2636">
          <cell r="A2636">
            <v>0</v>
          </cell>
          <cell r="C2636">
            <v>0</v>
          </cell>
          <cell r="D2636">
            <v>0</v>
          </cell>
        </row>
        <row r="2637">
          <cell r="A2637">
            <v>0</v>
          </cell>
          <cell r="B2637">
            <v>0</v>
          </cell>
          <cell r="C2637">
            <v>0</v>
          </cell>
          <cell r="D2637">
            <v>0</v>
          </cell>
        </row>
        <row r="2638">
          <cell r="A2638">
            <v>0</v>
          </cell>
          <cell r="C2638">
            <v>0</v>
          </cell>
          <cell r="D2638">
            <v>0</v>
          </cell>
        </row>
        <row r="2639">
          <cell r="A2639">
            <v>0</v>
          </cell>
          <cell r="C2639">
            <v>0</v>
          </cell>
          <cell r="D2639">
            <v>0</v>
          </cell>
        </row>
        <row r="2640">
          <cell r="A2640">
            <v>0</v>
          </cell>
          <cell r="B2640">
            <v>0</v>
          </cell>
          <cell r="C2640">
            <v>0</v>
          </cell>
          <cell r="D2640">
            <v>0</v>
          </cell>
        </row>
        <row r="2641">
          <cell r="A2641">
            <v>0</v>
          </cell>
          <cell r="C2641">
            <v>0</v>
          </cell>
          <cell r="D2641">
            <v>0</v>
          </cell>
        </row>
        <row r="2642">
          <cell r="A2642">
            <v>0</v>
          </cell>
          <cell r="C2642">
            <v>0</v>
          </cell>
          <cell r="D2642">
            <v>0</v>
          </cell>
        </row>
        <row r="2643">
          <cell r="A2643">
            <v>0</v>
          </cell>
          <cell r="C2643">
            <v>0</v>
          </cell>
          <cell r="D2643">
            <v>0</v>
          </cell>
        </row>
        <row r="2644">
          <cell r="A2644">
            <v>0</v>
          </cell>
          <cell r="B2644">
            <v>0</v>
          </cell>
          <cell r="C2644">
            <v>0</v>
          </cell>
          <cell r="D2644">
            <v>0</v>
          </cell>
        </row>
        <row r="2645">
          <cell r="A2645">
            <v>0</v>
          </cell>
          <cell r="C2645">
            <v>0</v>
          </cell>
          <cell r="D2645">
            <v>0</v>
          </cell>
        </row>
        <row r="2646">
          <cell r="A2646">
            <v>0</v>
          </cell>
          <cell r="C2646">
            <v>0</v>
          </cell>
          <cell r="D2646">
            <v>0</v>
          </cell>
        </row>
        <row r="2647">
          <cell r="A2647">
            <v>0</v>
          </cell>
          <cell r="C2647">
            <v>0</v>
          </cell>
          <cell r="D2647">
            <v>0</v>
          </cell>
        </row>
        <row r="2648">
          <cell r="A2648">
            <v>0</v>
          </cell>
          <cell r="C2648">
            <v>0</v>
          </cell>
          <cell r="D2648">
            <v>0</v>
          </cell>
        </row>
        <row r="2649">
          <cell r="A2649">
            <v>0</v>
          </cell>
          <cell r="C2649">
            <v>0</v>
          </cell>
          <cell r="D2649">
            <v>0</v>
          </cell>
        </row>
        <row r="2650">
          <cell r="A2650">
            <v>0</v>
          </cell>
          <cell r="C2650">
            <v>0</v>
          </cell>
          <cell r="D2650">
            <v>0</v>
          </cell>
        </row>
        <row r="2651">
          <cell r="A2651">
            <v>0</v>
          </cell>
          <cell r="C2651">
            <v>0</v>
          </cell>
          <cell r="D2651">
            <v>0</v>
          </cell>
        </row>
        <row r="2652">
          <cell r="A2652">
            <v>0</v>
          </cell>
          <cell r="C2652">
            <v>0</v>
          </cell>
          <cell r="D2652">
            <v>0</v>
          </cell>
        </row>
        <row r="2653">
          <cell r="A2653">
            <v>0</v>
          </cell>
          <cell r="C2653">
            <v>0</v>
          </cell>
          <cell r="D2653">
            <v>0</v>
          </cell>
        </row>
        <row r="2654">
          <cell r="A2654">
            <v>0</v>
          </cell>
          <cell r="C2654">
            <v>0</v>
          </cell>
          <cell r="D2654">
            <v>0</v>
          </cell>
        </row>
        <row r="2655">
          <cell r="A2655">
            <v>0</v>
          </cell>
          <cell r="C2655">
            <v>0</v>
          </cell>
          <cell r="D2655">
            <v>0</v>
          </cell>
        </row>
        <row r="2656">
          <cell r="A2656">
            <v>0</v>
          </cell>
          <cell r="C2656">
            <v>0</v>
          </cell>
          <cell r="D2656">
            <v>0</v>
          </cell>
        </row>
        <row r="2657">
          <cell r="A2657">
            <v>0</v>
          </cell>
          <cell r="C2657">
            <v>0</v>
          </cell>
          <cell r="D2657">
            <v>0</v>
          </cell>
        </row>
        <row r="2658">
          <cell r="A2658">
            <v>0</v>
          </cell>
          <cell r="C2658">
            <v>0</v>
          </cell>
          <cell r="D2658">
            <v>0</v>
          </cell>
        </row>
        <row r="2659">
          <cell r="A2659">
            <v>0</v>
          </cell>
          <cell r="C2659">
            <v>0</v>
          </cell>
          <cell r="D2659">
            <v>0</v>
          </cell>
        </row>
        <row r="2660">
          <cell r="A2660">
            <v>0</v>
          </cell>
          <cell r="B2660">
            <v>0</v>
          </cell>
          <cell r="C2660">
            <v>0</v>
          </cell>
          <cell r="D2660">
            <v>0</v>
          </cell>
        </row>
        <row r="2661">
          <cell r="A2661">
            <v>0</v>
          </cell>
          <cell r="B2661">
            <v>0</v>
          </cell>
          <cell r="C2661">
            <v>0</v>
          </cell>
          <cell r="D2661">
            <v>0</v>
          </cell>
        </row>
        <row r="2662">
          <cell r="A2662">
            <v>0</v>
          </cell>
          <cell r="B2662">
            <v>0</v>
          </cell>
          <cell r="C2662">
            <v>0</v>
          </cell>
          <cell r="D2662">
            <v>0</v>
          </cell>
        </row>
        <row r="2663">
          <cell r="A2663">
            <v>0</v>
          </cell>
          <cell r="B2663">
            <v>0</v>
          </cell>
          <cell r="C2663">
            <v>0</v>
          </cell>
          <cell r="D2663">
            <v>0</v>
          </cell>
        </row>
        <row r="2664">
          <cell r="A2664">
            <v>0</v>
          </cell>
          <cell r="B2664">
            <v>0</v>
          </cell>
          <cell r="C2664">
            <v>0</v>
          </cell>
          <cell r="D2664">
            <v>0</v>
          </cell>
        </row>
        <row r="2665">
          <cell r="A2665">
            <v>0</v>
          </cell>
          <cell r="C2665">
            <v>0</v>
          </cell>
          <cell r="D2665">
            <v>0</v>
          </cell>
        </row>
        <row r="2666">
          <cell r="A2666">
            <v>0</v>
          </cell>
          <cell r="B2666">
            <v>0</v>
          </cell>
          <cell r="C2666">
            <v>0</v>
          </cell>
          <cell r="D2666">
            <v>0</v>
          </cell>
        </row>
        <row r="2667">
          <cell r="A2667">
            <v>0</v>
          </cell>
          <cell r="C2667">
            <v>0</v>
          </cell>
          <cell r="D2667">
            <v>0</v>
          </cell>
        </row>
        <row r="2668">
          <cell r="A2668">
            <v>0</v>
          </cell>
          <cell r="C2668">
            <v>0</v>
          </cell>
          <cell r="D2668">
            <v>0</v>
          </cell>
        </row>
        <row r="2669">
          <cell r="A2669">
            <v>0</v>
          </cell>
          <cell r="C2669">
            <v>0</v>
          </cell>
          <cell r="D2669">
            <v>0</v>
          </cell>
        </row>
        <row r="2670">
          <cell r="A2670">
            <v>0</v>
          </cell>
          <cell r="B2670">
            <v>0</v>
          </cell>
          <cell r="C2670">
            <v>0</v>
          </cell>
          <cell r="D2670">
            <v>0</v>
          </cell>
        </row>
        <row r="2671">
          <cell r="A2671">
            <v>0</v>
          </cell>
          <cell r="C2671">
            <v>0</v>
          </cell>
          <cell r="D2671">
            <v>0</v>
          </cell>
        </row>
        <row r="2672">
          <cell r="A2672">
            <v>0</v>
          </cell>
          <cell r="C2672">
            <v>0</v>
          </cell>
          <cell r="D2672">
            <v>0</v>
          </cell>
        </row>
        <row r="2673">
          <cell r="A2673">
            <v>0</v>
          </cell>
          <cell r="C2673">
            <v>0</v>
          </cell>
          <cell r="D2673">
            <v>0</v>
          </cell>
        </row>
        <row r="2674">
          <cell r="A2674">
            <v>0</v>
          </cell>
          <cell r="C2674">
            <v>0</v>
          </cell>
          <cell r="D2674">
            <v>0</v>
          </cell>
        </row>
        <row r="2675">
          <cell r="A2675">
            <v>0</v>
          </cell>
          <cell r="C2675">
            <v>0</v>
          </cell>
          <cell r="D2675">
            <v>0</v>
          </cell>
        </row>
        <row r="2676">
          <cell r="A2676">
            <v>0</v>
          </cell>
          <cell r="C2676">
            <v>0</v>
          </cell>
          <cell r="D2676">
            <v>0</v>
          </cell>
        </row>
        <row r="2677">
          <cell r="A2677">
            <v>0</v>
          </cell>
          <cell r="C2677">
            <v>0</v>
          </cell>
          <cell r="D2677">
            <v>0</v>
          </cell>
        </row>
        <row r="2678">
          <cell r="A2678">
            <v>0</v>
          </cell>
          <cell r="C2678">
            <v>0</v>
          </cell>
          <cell r="D2678">
            <v>0</v>
          </cell>
        </row>
        <row r="2679">
          <cell r="A2679">
            <v>0</v>
          </cell>
          <cell r="C2679">
            <v>0</v>
          </cell>
          <cell r="D2679">
            <v>0</v>
          </cell>
        </row>
        <row r="2680">
          <cell r="A2680">
            <v>0</v>
          </cell>
          <cell r="C2680">
            <v>0</v>
          </cell>
          <cell r="D2680">
            <v>0</v>
          </cell>
        </row>
        <row r="2681">
          <cell r="A2681">
            <v>0</v>
          </cell>
          <cell r="C2681">
            <v>0</v>
          </cell>
          <cell r="D2681">
            <v>0</v>
          </cell>
        </row>
        <row r="2682">
          <cell r="A2682">
            <v>0</v>
          </cell>
          <cell r="C2682">
            <v>0</v>
          </cell>
          <cell r="D2682">
            <v>0</v>
          </cell>
        </row>
        <row r="2683">
          <cell r="A2683">
            <v>0</v>
          </cell>
          <cell r="C2683">
            <v>0</v>
          </cell>
          <cell r="D2683">
            <v>0</v>
          </cell>
        </row>
        <row r="2684">
          <cell r="A2684">
            <v>0</v>
          </cell>
          <cell r="C2684">
            <v>0</v>
          </cell>
          <cell r="D2684">
            <v>0</v>
          </cell>
        </row>
        <row r="2685">
          <cell r="A2685">
            <v>0</v>
          </cell>
          <cell r="C2685">
            <v>0</v>
          </cell>
          <cell r="D2685">
            <v>0</v>
          </cell>
        </row>
        <row r="2686">
          <cell r="A2686">
            <v>0</v>
          </cell>
          <cell r="C2686">
            <v>0</v>
          </cell>
          <cell r="D2686">
            <v>0</v>
          </cell>
        </row>
        <row r="2687">
          <cell r="A2687">
            <v>0</v>
          </cell>
          <cell r="B2687">
            <v>0</v>
          </cell>
          <cell r="C2687">
            <v>0</v>
          </cell>
          <cell r="D2687">
            <v>0</v>
          </cell>
        </row>
        <row r="2688">
          <cell r="A2688">
            <v>0</v>
          </cell>
          <cell r="B2688">
            <v>0</v>
          </cell>
          <cell r="C2688">
            <v>0</v>
          </cell>
          <cell r="D2688">
            <v>0</v>
          </cell>
        </row>
        <row r="2689">
          <cell r="A2689">
            <v>0</v>
          </cell>
          <cell r="B2689">
            <v>0</v>
          </cell>
          <cell r="C2689">
            <v>0</v>
          </cell>
          <cell r="D2689">
            <v>0</v>
          </cell>
        </row>
        <row r="2690">
          <cell r="A2690">
            <v>0</v>
          </cell>
          <cell r="B2690">
            <v>0</v>
          </cell>
          <cell r="C2690">
            <v>0</v>
          </cell>
          <cell r="D2690">
            <v>0</v>
          </cell>
        </row>
        <row r="2691">
          <cell r="A2691">
            <v>0</v>
          </cell>
          <cell r="C2691">
            <v>0</v>
          </cell>
          <cell r="D2691">
            <v>0</v>
          </cell>
        </row>
        <row r="2692">
          <cell r="A2692">
            <v>0</v>
          </cell>
          <cell r="C2692">
            <v>0</v>
          </cell>
          <cell r="D2692">
            <v>0</v>
          </cell>
        </row>
        <row r="2693">
          <cell r="A2693">
            <v>0</v>
          </cell>
          <cell r="C2693">
            <v>0</v>
          </cell>
          <cell r="D2693">
            <v>0</v>
          </cell>
        </row>
        <row r="2694">
          <cell r="A2694">
            <v>0</v>
          </cell>
          <cell r="C2694">
            <v>0</v>
          </cell>
          <cell r="D2694">
            <v>0</v>
          </cell>
        </row>
        <row r="2695">
          <cell r="A2695">
            <v>0</v>
          </cell>
          <cell r="C2695">
            <v>0</v>
          </cell>
          <cell r="D2695">
            <v>0</v>
          </cell>
        </row>
        <row r="2696">
          <cell r="A2696">
            <v>0</v>
          </cell>
          <cell r="C2696">
            <v>0</v>
          </cell>
          <cell r="D2696">
            <v>0</v>
          </cell>
        </row>
        <row r="2697">
          <cell r="A2697">
            <v>0</v>
          </cell>
          <cell r="C2697">
            <v>0</v>
          </cell>
          <cell r="D2697">
            <v>0</v>
          </cell>
        </row>
        <row r="2698">
          <cell r="A2698">
            <v>0</v>
          </cell>
          <cell r="C2698">
            <v>0</v>
          </cell>
          <cell r="D2698">
            <v>0</v>
          </cell>
        </row>
        <row r="2699">
          <cell r="A2699">
            <v>0</v>
          </cell>
          <cell r="C2699">
            <v>0</v>
          </cell>
          <cell r="D2699">
            <v>0</v>
          </cell>
        </row>
        <row r="2700">
          <cell r="A2700">
            <v>0</v>
          </cell>
          <cell r="C2700">
            <v>0</v>
          </cell>
          <cell r="D2700">
            <v>0</v>
          </cell>
        </row>
        <row r="2701">
          <cell r="A2701">
            <v>0</v>
          </cell>
          <cell r="C2701">
            <v>0</v>
          </cell>
          <cell r="D2701">
            <v>0</v>
          </cell>
        </row>
        <row r="2702">
          <cell r="A2702">
            <v>0</v>
          </cell>
          <cell r="C2702">
            <v>0</v>
          </cell>
          <cell r="D2702">
            <v>0</v>
          </cell>
        </row>
        <row r="2703">
          <cell r="A2703">
            <v>0</v>
          </cell>
          <cell r="C2703">
            <v>0</v>
          </cell>
          <cell r="D2703">
            <v>0</v>
          </cell>
        </row>
        <row r="2704">
          <cell r="A2704">
            <v>0</v>
          </cell>
          <cell r="C2704">
            <v>0</v>
          </cell>
          <cell r="D2704">
            <v>0</v>
          </cell>
        </row>
        <row r="2705">
          <cell r="A2705">
            <v>0</v>
          </cell>
          <cell r="C2705">
            <v>0</v>
          </cell>
          <cell r="D2705">
            <v>0</v>
          </cell>
        </row>
        <row r="2706">
          <cell r="A2706">
            <v>0</v>
          </cell>
          <cell r="C2706">
            <v>0</v>
          </cell>
          <cell r="D2706">
            <v>0</v>
          </cell>
        </row>
        <row r="2707">
          <cell r="A2707">
            <v>0</v>
          </cell>
          <cell r="C2707">
            <v>0</v>
          </cell>
          <cell r="D2707">
            <v>0</v>
          </cell>
        </row>
        <row r="2708">
          <cell r="A2708">
            <v>0</v>
          </cell>
          <cell r="C2708">
            <v>0</v>
          </cell>
          <cell r="D2708">
            <v>0</v>
          </cell>
        </row>
        <row r="2709">
          <cell r="A2709">
            <v>0</v>
          </cell>
          <cell r="C2709">
            <v>0</v>
          </cell>
          <cell r="D2709">
            <v>0</v>
          </cell>
        </row>
        <row r="2710">
          <cell r="A2710">
            <v>0</v>
          </cell>
          <cell r="C2710">
            <v>0</v>
          </cell>
          <cell r="D2710">
            <v>0</v>
          </cell>
        </row>
        <row r="2711">
          <cell r="A2711">
            <v>0</v>
          </cell>
          <cell r="C2711">
            <v>0</v>
          </cell>
          <cell r="D2711">
            <v>0</v>
          </cell>
        </row>
        <row r="2712">
          <cell r="A2712">
            <v>0</v>
          </cell>
          <cell r="C2712">
            <v>0</v>
          </cell>
          <cell r="D2712">
            <v>0</v>
          </cell>
        </row>
        <row r="2713">
          <cell r="A2713">
            <v>0</v>
          </cell>
          <cell r="C2713">
            <v>0</v>
          </cell>
          <cell r="D2713">
            <v>0</v>
          </cell>
        </row>
        <row r="2714">
          <cell r="A2714">
            <v>0</v>
          </cell>
          <cell r="C2714">
            <v>0</v>
          </cell>
          <cell r="D2714">
            <v>0</v>
          </cell>
        </row>
        <row r="2715">
          <cell r="A2715">
            <v>0</v>
          </cell>
          <cell r="C2715">
            <v>0</v>
          </cell>
          <cell r="D2715">
            <v>0</v>
          </cell>
        </row>
        <row r="2716">
          <cell r="A2716">
            <v>0</v>
          </cell>
          <cell r="C2716">
            <v>0</v>
          </cell>
          <cell r="D2716">
            <v>0</v>
          </cell>
        </row>
        <row r="2717">
          <cell r="A2717">
            <v>0</v>
          </cell>
          <cell r="C2717">
            <v>0</v>
          </cell>
          <cell r="D2717">
            <v>0</v>
          </cell>
        </row>
        <row r="2718">
          <cell r="A2718">
            <v>0</v>
          </cell>
          <cell r="C2718">
            <v>0</v>
          </cell>
          <cell r="D2718">
            <v>0</v>
          </cell>
        </row>
        <row r="2719">
          <cell r="A2719">
            <v>0</v>
          </cell>
          <cell r="C2719">
            <v>0</v>
          </cell>
          <cell r="D2719">
            <v>0</v>
          </cell>
        </row>
        <row r="2720">
          <cell r="A2720">
            <v>0</v>
          </cell>
          <cell r="C2720">
            <v>0</v>
          </cell>
          <cell r="D2720">
            <v>0</v>
          </cell>
        </row>
        <row r="2721">
          <cell r="A2721">
            <v>0</v>
          </cell>
          <cell r="C2721">
            <v>0</v>
          </cell>
          <cell r="D2721">
            <v>0</v>
          </cell>
        </row>
        <row r="2722">
          <cell r="A2722">
            <v>0</v>
          </cell>
          <cell r="C2722">
            <v>0</v>
          </cell>
          <cell r="D2722">
            <v>0</v>
          </cell>
        </row>
        <row r="2723">
          <cell r="A2723">
            <v>0</v>
          </cell>
          <cell r="C2723">
            <v>0</v>
          </cell>
          <cell r="D2723">
            <v>0</v>
          </cell>
        </row>
        <row r="2724">
          <cell r="A2724">
            <v>0</v>
          </cell>
          <cell r="C2724">
            <v>0</v>
          </cell>
          <cell r="D2724">
            <v>0</v>
          </cell>
        </row>
        <row r="2725">
          <cell r="A2725">
            <v>0</v>
          </cell>
          <cell r="C2725">
            <v>0</v>
          </cell>
          <cell r="D2725">
            <v>0</v>
          </cell>
        </row>
        <row r="2726">
          <cell r="A2726">
            <v>0</v>
          </cell>
          <cell r="C2726">
            <v>0</v>
          </cell>
          <cell r="D2726">
            <v>0</v>
          </cell>
        </row>
        <row r="2727">
          <cell r="A2727">
            <v>0</v>
          </cell>
          <cell r="C2727">
            <v>0</v>
          </cell>
          <cell r="D2727">
            <v>0</v>
          </cell>
        </row>
        <row r="2728">
          <cell r="A2728">
            <v>0</v>
          </cell>
          <cell r="C2728">
            <v>0</v>
          </cell>
          <cell r="D2728">
            <v>0</v>
          </cell>
        </row>
        <row r="2729">
          <cell r="A2729">
            <v>0</v>
          </cell>
          <cell r="C2729">
            <v>0</v>
          </cell>
          <cell r="D2729">
            <v>0</v>
          </cell>
        </row>
        <row r="2730">
          <cell r="A2730">
            <v>0</v>
          </cell>
          <cell r="C2730">
            <v>0</v>
          </cell>
          <cell r="D2730">
            <v>0</v>
          </cell>
        </row>
        <row r="2731">
          <cell r="A2731">
            <v>0</v>
          </cell>
          <cell r="C2731">
            <v>0</v>
          </cell>
          <cell r="D2731">
            <v>0</v>
          </cell>
        </row>
        <row r="2732">
          <cell r="A2732">
            <v>0</v>
          </cell>
          <cell r="C2732">
            <v>0</v>
          </cell>
          <cell r="D2732">
            <v>0</v>
          </cell>
        </row>
        <row r="2733">
          <cell r="A2733">
            <v>0</v>
          </cell>
          <cell r="C2733">
            <v>0</v>
          </cell>
          <cell r="D2733">
            <v>0</v>
          </cell>
        </row>
        <row r="2734">
          <cell r="A2734">
            <v>0</v>
          </cell>
          <cell r="C2734">
            <v>0</v>
          </cell>
          <cell r="D2734">
            <v>0</v>
          </cell>
        </row>
        <row r="2735">
          <cell r="A2735">
            <v>0</v>
          </cell>
          <cell r="C2735">
            <v>0</v>
          </cell>
          <cell r="D2735">
            <v>0</v>
          </cell>
        </row>
        <row r="2736">
          <cell r="A2736">
            <v>0</v>
          </cell>
          <cell r="C2736">
            <v>0</v>
          </cell>
          <cell r="D2736">
            <v>0</v>
          </cell>
        </row>
        <row r="2737">
          <cell r="A2737">
            <v>0</v>
          </cell>
          <cell r="C2737">
            <v>0</v>
          </cell>
          <cell r="D2737">
            <v>0</v>
          </cell>
        </row>
        <row r="2738">
          <cell r="A2738">
            <v>0</v>
          </cell>
          <cell r="C2738">
            <v>0</v>
          </cell>
          <cell r="D2738">
            <v>0</v>
          </cell>
        </row>
        <row r="2739">
          <cell r="A2739">
            <v>0</v>
          </cell>
          <cell r="C2739">
            <v>0</v>
          </cell>
          <cell r="D2739">
            <v>0</v>
          </cell>
        </row>
        <row r="2740">
          <cell r="A2740">
            <v>0</v>
          </cell>
          <cell r="C2740">
            <v>0</v>
          </cell>
          <cell r="D2740">
            <v>0</v>
          </cell>
        </row>
        <row r="2741">
          <cell r="A2741">
            <v>0</v>
          </cell>
          <cell r="C2741">
            <v>0</v>
          </cell>
          <cell r="D2741">
            <v>0</v>
          </cell>
        </row>
        <row r="2742">
          <cell r="A2742">
            <v>0</v>
          </cell>
          <cell r="C2742">
            <v>0</v>
          </cell>
          <cell r="D2742">
            <v>0</v>
          </cell>
        </row>
        <row r="2743">
          <cell r="A2743">
            <v>0</v>
          </cell>
          <cell r="C2743">
            <v>0</v>
          </cell>
          <cell r="D2743">
            <v>0</v>
          </cell>
        </row>
        <row r="2744">
          <cell r="A2744">
            <v>0</v>
          </cell>
          <cell r="C2744">
            <v>0</v>
          </cell>
          <cell r="D2744">
            <v>0</v>
          </cell>
        </row>
        <row r="2745">
          <cell r="A2745">
            <v>0</v>
          </cell>
          <cell r="C2745">
            <v>0</v>
          </cell>
          <cell r="D2745">
            <v>0</v>
          </cell>
        </row>
        <row r="2746">
          <cell r="A2746">
            <v>0</v>
          </cell>
          <cell r="C2746">
            <v>0</v>
          </cell>
          <cell r="D2746">
            <v>0</v>
          </cell>
        </row>
        <row r="2747">
          <cell r="A2747">
            <v>0</v>
          </cell>
          <cell r="C2747">
            <v>0</v>
          </cell>
          <cell r="D2747">
            <v>0</v>
          </cell>
        </row>
        <row r="2748">
          <cell r="A2748">
            <v>0</v>
          </cell>
          <cell r="C2748">
            <v>0</v>
          </cell>
          <cell r="D2748">
            <v>0</v>
          </cell>
        </row>
        <row r="2749">
          <cell r="A2749">
            <v>0</v>
          </cell>
          <cell r="C2749">
            <v>0</v>
          </cell>
          <cell r="D2749">
            <v>0</v>
          </cell>
        </row>
        <row r="2750">
          <cell r="A2750">
            <v>0</v>
          </cell>
          <cell r="C2750">
            <v>0</v>
          </cell>
          <cell r="D2750">
            <v>0</v>
          </cell>
        </row>
        <row r="2751">
          <cell r="A2751">
            <v>0</v>
          </cell>
          <cell r="C2751">
            <v>0</v>
          </cell>
          <cell r="D2751">
            <v>0</v>
          </cell>
        </row>
        <row r="2752">
          <cell r="A2752">
            <v>0</v>
          </cell>
          <cell r="C2752">
            <v>0</v>
          </cell>
          <cell r="D2752">
            <v>0</v>
          </cell>
        </row>
        <row r="2753">
          <cell r="A2753">
            <v>0</v>
          </cell>
          <cell r="C2753">
            <v>0</v>
          </cell>
          <cell r="D2753">
            <v>0</v>
          </cell>
        </row>
        <row r="2754">
          <cell r="A2754">
            <v>0</v>
          </cell>
          <cell r="C2754">
            <v>0</v>
          </cell>
          <cell r="D2754">
            <v>0</v>
          </cell>
        </row>
        <row r="2755">
          <cell r="A2755">
            <v>0</v>
          </cell>
          <cell r="C2755">
            <v>0</v>
          </cell>
          <cell r="D2755">
            <v>0</v>
          </cell>
        </row>
        <row r="2756">
          <cell r="A2756">
            <v>0</v>
          </cell>
          <cell r="C2756">
            <v>0</v>
          </cell>
          <cell r="D2756">
            <v>0</v>
          </cell>
        </row>
        <row r="2757">
          <cell r="A2757">
            <v>0</v>
          </cell>
          <cell r="C2757">
            <v>0</v>
          </cell>
          <cell r="D2757">
            <v>0</v>
          </cell>
        </row>
        <row r="2758">
          <cell r="A2758">
            <v>0</v>
          </cell>
          <cell r="C2758">
            <v>0</v>
          </cell>
          <cell r="D2758">
            <v>0</v>
          </cell>
        </row>
        <row r="2759">
          <cell r="A2759">
            <v>0</v>
          </cell>
          <cell r="C2759">
            <v>0</v>
          </cell>
          <cell r="D2759">
            <v>0</v>
          </cell>
        </row>
        <row r="2760">
          <cell r="A2760">
            <v>0</v>
          </cell>
          <cell r="C2760">
            <v>0</v>
          </cell>
          <cell r="D2760">
            <v>0</v>
          </cell>
        </row>
        <row r="2761">
          <cell r="A2761">
            <v>0</v>
          </cell>
          <cell r="C2761">
            <v>0</v>
          </cell>
          <cell r="D2761">
            <v>0</v>
          </cell>
        </row>
        <row r="2762">
          <cell r="A2762">
            <v>0</v>
          </cell>
          <cell r="C2762">
            <v>0</v>
          </cell>
          <cell r="D2762">
            <v>0</v>
          </cell>
        </row>
        <row r="2763">
          <cell r="A2763">
            <v>0</v>
          </cell>
          <cell r="C2763">
            <v>0</v>
          </cell>
          <cell r="D2763">
            <v>0</v>
          </cell>
        </row>
        <row r="2764">
          <cell r="A2764">
            <v>0</v>
          </cell>
          <cell r="C2764">
            <v>0</v>
          </cell>
          <cell r="D2764">
            <v>0</v>
          </cell>
        </row>
        <row r="2765">
          <cell r="A2765">
            <v>0</v>
          </cell>
          <cell r="C2765">
            <v>0</v>
          </cell>
          <cell r="D2765">
            <v>0</v>
          </cell>
        </row>
        <row r="2766">
          <cell r="A2766">
            <v>0</v>
          </cell>
          <cell r="C2766">
            <v>0</v>
          </cell>
          <cell r="D2766">
            <v>0</v>
          </cell>
        </row>
        <row r="2767">
          <cell r="A2767">
            <v>0</v>
          </cell>
          <cell r="C2767">
            <v>0</v>
          </cell>
          <cell r="D2767">
            <v>0</v>
          </cell>
        </row>
        <row r="2768">
          <cell r="A2768">
            <v>0</v>
          </cell>
          <cell r="C2768">
            <v>0</v>
          </cell>
          <cell r="D2768">
            <v>0</v>
          </cell>
        </row>
        <row r="2769">
          <cell r="A2769">
            <v>0</v>
          </cell>
          <cell r="C2769">
            <v>0</v>
          </cell>
          <cell r="D2769">
            <v>0</v>
          </cell>
        </row>
        <row r="2770">
          <cell r="A2770">
            <v>0</v>
          </cell>
          <cell r="C2770">
            <v>0</v>
          </cell>
          <cell r="D2770">
            <v>0</v>
          </cell>
        </row>
        <row r="2771">
          <cell r="A2771">
            <v>0</v>
          </cell>
          <cell r="C2771">
            <v>0</v>
          </cell>
          <cell r="D2771">
            <v>0</v>
          </cell>
        </row>
        <row r="2772">
          <cell r="A2772">
            <v>0</v>
          </cell>
          <cell r="C2772">
            <v>0</v>
          </cell>
          <cell r="D2772">
            <v>0</v>
          </cell>
        </row>
        <row r="2773">
          <cell r="A2773">
            <v>0</v>
          </cell>
          <cell r="C2773">
            <v>0</v>
          </cell>
          <cell r="D2773">
            <v>0</v>
          </cell>
        </row>
        <row r="2774">
          <cell r="A2774">
            <v>0</v>
          </cell>
          <cell r="C2774">
            <v>0</v>
          </cell>
          <cell r="D2774">
            <v>0</v>
          </cell>
        </row>
        <row r="2775">
          <cell r="A2775">
            <v>0</v>
          </cell>
          <cell r="C2775">
            <v>0</v>
          </cell>
          <cell r="D2775">
            <v>0</v>
          </cell>
        </row>
        <row r="2776">
          <cell r="A2776">
            <v>0</v>
          </cell>
          <cell r="C2776">
            <v>0</v>
          </cell>
          <cell r="D2776">
            <v>0</v>
          </cell>
        </row>
        <row r="2777">
          <cell r="A2777">
            <v>0</v>
          </cell>
          <cell r="C2777">
            <v>0</v>
          </cell>
          <cell r="D2777">
            <v>0</v>
          </cell>
        </row>
        <row r="2778">
          <cell r="A2778">
            <v>0</v>
          </cell>
          <cell r="C2778">
            <v>0</v>
          </cell>
          <cell r="D2778">
            <v>0</v>
          </cell>
        </row>
        <row r="2779">
          <cell r="A2779">
            <v>0</v>
          </cell>
          <cell r="C2779">
            <v>0</v>
          </cell>
          <cell r="D2779">
            <v>0</v>
          </cell>
        </row>
        <row r="2780">
          <cell r="A2780">
            <v>0</v>
          </cell>
          <cell r="C2780">
            <v>0</v>
          </cell>
          <cell r="D2780">
            <v>0</v>
          </cell>
        </row>
        <row r="2781">
          <cell r="A2781">
            <v>0</v>
          </cell>
          <cell r="C2781">
            <v>0</v>
          </cell>
          <cell r="D2781">
            <v>0</v>
          </cell>
        </row>
        <row r="2782">
          <cell r="A2782">
            <v>0</v>
          </cell>
          <cell r="C2782">
            <v>0</v>
          </cell>
          <cell r="D2782">
            <v>0</v>
          </cell>
        </row>
        <row r="2783">
          <cell r="A2783">
            <v>0</v>
          </cell>
          <cell r="C2783">
            <v>0</v>
          </cell>
          <cell r="D2783">
            <v>0</v>
          </cell>
        </row>
        <row r="2784">
          <cell r="A2784">
            <v>0</v>
          </cell>
          <cell r="C2784">
            <v>0</v>
          </cell>
          <cell r="D2784">
            <v>0</v>
          </cell>
        </row>
        <row r="2785">
          <cell r="A2785">
            <v>0</v>
          </cell>
          <cell r="C2785">
            <v>0</v>
          </cell>
          <cell r="D2785">
            <v>0</v>
          </cell>
        </row>
        <row r="2786">
          <cell r="A2786">
            <v>0</v>
          </cell>
          <cell r="C2786">
            <v>0</v>
          </cell>
          <cell r="D2786">
            <v>0</v>
          </cell>
        </row>
        <row r="2787">
          <cell r="A2787">
            <v>0</v>
          </cell>
          <cell r="C2787">
            <v>0</v>
          </cell>
          <cell r="D2787">
            <v>0</v>
          </cell>
        </row>
        <row r="2788">
          <cell r="A2788">
            <v>0</v>
          </cell>
          <cell r="C2788">
            <v>0</v>
          </cell>
          <cell r="D2788">
            <v>0</v>
          </cell>
        </row>
        <row r="2789">
          <cell r="A2789">
            <v>0</v>
          </cell>
          <cell r="C2789">
            <v>0</v>
          </cell>
          <cell r="D2789">
            <v>0</v>
          </cell>
        </row>
        <row r="2790">
          <cell r="A2790">
            <v>0</v>
          </cell>
          <cell r="C2790">
            <v>0</v>
          </cell>
          <cell r="D2790">
            <v>0</v>
          </cell>
        </row>
        <row r="2791">
          <cell r="A2791">
            <v>0</v>
          </cell>
          <cell r="C2791">
            <v>0</v>
          </cell>
          <cell r="D2791">
            <v>0</v>
          </cell>
        </row>
        <row r="2792">
          <cell r="A2792">
            <v>0</v>
          </cell>
          <cell r="C2792">
            <v>0</v>
          </cell>
          <cell r="D2792">
            <v>0</v>
          </cell>
        </row>
        <row r="2793">
          <cell r="A2793">
            <v>0</v>
          </cell>
          <cell r="C2793">
            <v>0</v>
          </cell>
          <cell r="D2793">
            <v>0</v>
          </cell>
        </row>
        <row r="2794">
          <cell r="A2794">
            <v>0</v>
          </cell>
          <cell r="C2794">
            <v>0</v>
          </cell>
          <cell r="D2794">
            <v>0</v>
          </cell>
        </row>
        <row r="2795">
          <cell r="A2795">
            <v>0</v>
          </cell>
          <cell r="C2795">
            <v>0</v>
          </cell>
          <cell r="D2795">
            <v>0</v>
          </cell>
        </row>
        <row r="2796">
          <cell r="A2796">
            <v>0</v>
          </cell>
          <cell r="C2796">
            <v>0</v>
          </cell>
          <cell r="D2796">
            <v>0</v>
          </cell>
        </row>
        <row r="2797">
          <cell r="A2797">
            <v>0</v>
          </cell>
          <cell r="C2797">
            <v>0</v>
          </cell>
          <cell r="D2797">
            <v>0</v>
          </cell>
        </row>
        <row r="2798">
          <cell r="A2798">
            <v>0</v>
          </cell>
          <cell r="C2798">
            <v>0</v>
          </cell>
          <cell r="D2798">
            <v>0</v>
          </cell>
        </row>
        <row r="2799">
          <cell r="A2799">
            <v>0</v>
          </cell>
          <cell r="C2799">
            <v>0</v>
          </cell>
          <cell r="D2799">
            <v>0</v>
          </cell>
        </row>
        <row r="2800">
          <cell r="A2800">
            <v>0</v>
          </cell>
          <cell r="C2800">
            <v>0</v>
          </cell>
          <cell r="D2800">
            <v>0</v>
          </cell>
        </row>
        <row r="2801">
          <cell r="A2801">
            <v>0</v>
          </cell>
          <cell r="C2801">
            <v>0</v>
          </cell>
          <cell r="D2801">
            <v>0</v>
          </cell>
        </row>
        <row r="2802">
          <cell r="A2802">
            <v>0</v>
          </cell>
          <cell r="C2802">
            <v>0</v>
          </cell>
          <cell r="D2802">
            <v>0</v>
          </cell>
        </row>
        <row r="2803">
          <cell r="A2803">
            <v>0</v>
          </cell>
          <cell r="C2803">
            <v>0</v>
          </cell>
          <cell r="D2803">
            <v>0</v>
          </cell>
        </row>
        <row r="2804">
          <cell r="A2804">
            <v>0</v>
          </cell>
          <cell r="C2804">
            <v>0</v>
          </cell>
          <cell r="D2804">
            <v>0</v>
          </cell>
        </row>
        <row r="2805">
          <cell r="A2805">
            <v>0</v>
          </cell>
          <cell r="C2805">
            <v>0</v>
          </cell>
          <cell r="D2805">
            <v>0</v>
          </cell>
        </row>
        <row r="2806">
          <cell r="A2806">
            <v>0</v>
          </cell>
          <cell r="C2806">
            <v>0</v>
          </cell>
          <cell r="D2806">
            <v>0</v>
          </cell>
        </row>
        <row r="2807">
          <cell r="A2807">
            <v>0</v>
          </cell>
          <cell r="C2807">
            <v>0</v>
          </cell>
          <cell r="D2807">
            <v>0</v>
          </cell>
        </row>
        <row r="2808">
          <cell r="A2808">
            <v>0</v>
          </cell>
          <cell r="C2808">
            <v>0</v>
          </cell>
          <cell r="D2808">
            <v>0</v>
          </cell>
        </row>
        <row r="2809">
          <cell r="A2809">
            <v>0</v>
          </cell>
          <cell r="C2809">
            <v>0</v>
          </cell>
          <cell r="D2809">
            <v>0</v>
          </cell>
        </row>
        <row r="2810">
          <cell r="A2810">
            <v>0</v>
          </cell>
          <cell r="C2810">
            <v>0</v>
          </cell>
          <cell r="D2810">
            <v>0</v>
          </cell>
        </row>
        <row r="2811">
          <cell r="A2811">
            <v>0</v>
          </cell>
          <cell r="C2811">
            <v>0</v>
          </cell>
          <cell r="D2811">
            <v>0</v>
          </cell>
        </row>
        <row r="2812">
          <cell r="A2812">
            <v>0</v>
          </cell>
          <cell r="C2812">
            <v>0</v>
          </cell>
          <cell r="D2812">
            <v>0</v>
          </cell>
        </row>
        <row r="2813">
          <cell r="A2813">
            <v>0</v>
          </cell>
          <cell r="C2813">
            <v>0</v>
          </cell>
          <cell r="D2813">
            <v>0</v>
          </cell>
        </row>
        <row r="2814">
          <cell r="A2814">
            <v>0</v>
          </cell>
          <cell r="C2814">
            <v>0</v>
          </cell>
          <cell r="D2814">
            <v>0</v>
          </cell>
        </row>
        <row r="2815">
          <cell r="A2815">
            <v>0</v>
          </cell>
          <cell r="C2815">
            <v>0</v>
          </cell>
          <cell r="D2815">
            <v>0</v>
          </cell>
        </row>
        <row r="2816">
          <cell r="A2816">
            <v>0</v>
          </cell>
          <cell r="C2816">
            <v>0</v>
          </cell>
          <cell r="D2816">
            <v>0</v>
          </cell>
        </row>
        <row r="2817">
          <cell r="A2817">
            <v>0</v>
          </cell>
          <cell r="C2817">
            <v>0</v>
          </cell>
          <cell r="D2817">
            <v>0</v>
          </cell>
        </row>
        <row r="2818">
          <cell r="A2818">
            <v>0</v>
          </cell>
          <cell r="C2818">
            <v>0</v>
          </cell>
          <cell r="D2818">
            <v>0</v>
          </cell>
        </row>
        <row r="2819">
          <cell r="A2819">
            <v>0</v>
          </cell>
          <cell r="C2819">
            <v>0</v>
          </cell>
          <cell r="D2819">
            <v>0</v>
          </cell>
        </row>
        <row r="2820">
          <cell r="A2820">
            <v>0</v>
          </cell>
          <cell r="C2820">
            <v>0</v>
          </cell>
          <cell r="D2820">
            <v>0</v>
          </cell>
        </row>
        <row r="2821">
          <cell r="A2821">
            <v>0</v>
          </cell>
          <cell r="C2821">
            <v>0</v>
          </cell>
          <cell r="D2821">
            <v>0</v>
          </cell>
        </row>
        <row r="2822">
          <cell r="A2822">
            <v>0</v>
          </cell>
          <cell r="C2822">
            <v>0</v>
          </cell>
          <cell r="D2822">
            <v>0</v>
          </cell>
        </row>
        <row r="2823">
          <cell r="A2823">
            <v>0</v>
          </cell>
          <cell r="C2823">
            <v>0</v>
          </cell>
          <cell r="D2823">
            <v>0</v>
          </cell>
        </row>
        <row r="2824">
          <cell r="A2824">
            <v>0</v>
          </cell>
          <cell r="C2824">
            <v>0</v>
          </cell>
          <cell r="D2824">
            <v>0</v>
          </cell>
        </row>
        <row r="2825">
          <cell r="A2825">
            <v>0</v>
          </cell>
          <cell r="C2825">
            <v>0</v>
          </cell>
          <cell r="D2825">
            <v>0</v>
          </cell>
        </row>
        <row r="2826">
          <cell r="A2826">
            <v>0</v>
          </cell>
          <cell r="C2826">
            <v>0</v>
          </cell>
          <cell r="D2826">
            <v>0</v>
          </cell>
        </row>
        <row r="2827">
          <cell r="A2827">
            <v>0</v>
          </cell>
          <cell r="C2827">
            <v>0</v>
          </cell>
          <cell r="D2827">
            <v>0</v>
          </cell>
        </row>
        <row r="2828">
          <cell r="A2828">
            <v>0</v>
          </cell>
          <cell r="C2828">
            <v>0</v>
          </cell>
          <cell r="D2828">
            <v>0</v>
          </cell>
        </row>
        <row r="2829">
          <cell r="A2829">
            <v>0</v>
          </cell>
          <cell r="C2829">
            <v>0</v>
          </cell>
          <cell r="D2829">
            <v>0</v>
          </cell>
        </row>
        <row r="2830">
          <cell r="A2830">
            <v>0</v>
          </cell>
          <cell r="C2830">
            <v>0</v>
          </cell>
          <cell r="D2830">
            <v>0</v>
          </cell>
        </row>
        <row r="2831">
          <cell r="A2831">
            <v>0</v>
          </cell>
          <cell r="C2831">
            <v>0</v>
          </cell>
          <cell r="D2831">
            <v>0</v>
          </cell>
        </row>
        <row r="2832">
          <cell r="A2832">
            <v>0</v>
          </cell>
          <cell r="C2832">
            <v>0</v>
          </cell>
          <cell r="D2832">
            <v>0</v>
          </cell>
        </row>
        <row r="2833">
          <cell r="A2833">
            <v>0</v>
          </cell>
          <cell r="C2833">
            <v>0</v>
          </cell>
          <cell r="D2833">
            <v>0</v>
          </cell>
        </row>
        <row r="2834">
          <cell r="A2834">
            <v>0</v>
          </cell>
          <cell r="C2834">
            <v>0</v>
          </cell>
          <cell r="D2834">
            <v>0</v>
          </cell>
        </row>
        <row r="2835">
          <cell r="A2835">
            <v>0</v>
          </cell>
          <cell r="C2835">
            <v>0</v>
          </cell>
          <cell r="D2835">
            <v>0</v>
          </cell>
        </row>
        <row r="2836">
          <cell r="A2836">
            <v>0</v>
          </cell>
          <cell r="C2836">
            <v>0</v>
          </cell>
          <cell r="D2836">
            <v>0</v>
          </cell>
        </row>
        <row r="2837">
          <cell r="A2837">
            <v>0</v>
          </cell>
          <cell r="C2837">
            <v>0</v>
          </cell>
          <cell r="D2837">
            <v>0</v>
          </cell>
        </row>
        <row r="2838">
          <cell r="A2838">
            <v>0</v>
          </cell>
          <cell r="C2838">
            <v>0</v>
          </cell>
          <cell r="D2838">
            <v>0</v>
          </cell>
        </row>
        <row r="2839">
          <cell r="A2839">
            <v>0</v>
          </cell>
          <cell r="C2839">
            <v>0</v>
          </cell>
          <cell r="D2839">
            <v>0</v>
          </cell>
        </row>
        <row r="2840">
          <cell r="A2840">
            <v>0</v>
          </cell>
          <cell r="C2840">
            <v>0</v>
          </cell>
          <cell r="D2840">
            <v>0</v>
          </cell>
        </row>
        <row r="2841">
          <cell r="A2841">
            <v>0</v>
          </cell>
          <cell r="C2841">
            <v>0</v>
          </cell>
          <cell r="D2841">
            <v>0</v>
          </cell>
        </row>
        <row r="2842">
          <cell r="A2842">
            <v>0</v>
          </cell>
          <cell r="C2842">
            <v>0</v>
          </cell>
          <cell r="D2842">
            <v>0</v>
          </cell>
        </row>
        <row r="2843">
          <cell r="A2843">
            <v>0</v>
          </cell>
          <cell r="C2843">
            <v>0</v>
          </cell>
          <cell r="D2843">
            <v>0</v>
          </cell>
        </row>
        <row r="2844">
          <cell r="A2844">
            <v>0</v>
          </cell>
          <cell r="C2844">
            <v>0</v>
          </cell>
          <cell r="D2844">
            <v>0</v>
          </cell>
        </row>
        <row r="2845">
          <cell r="A2845">
            <v>0</v>
          </cell>
          <cell r="C2845">
            <v>0</v>
          </cell>
          <cell r="D2845">
            <v>0</v>
          </cell>
        </row>
        <row r="2846">
          <cell r="A2846">
            <v>0</v>
          </cell>
          <cell r="C2846">
            <v>0</v>
          </cell>
          <cell r="D2846">
            <v>0</v>
          </cell>
        </row>
        <row r="2847">
          <cell r="A2847">
            <v>0</v>
          </cell>
          <cell r="C2847">
            <v>0</v>
          </cell>
          <cell r="D2847">
            <v>0</v>
          </cell>
        </row>
        <row r="2848">
          <cell r="A2848">
            <v>0</v>
          </cell>
          <cell r="C2848">
            <v>0</v>
          </cell>
          <cell r="D2848">
            <v>0</v>
          </cell>
        </row>
        <row r="2849">
          <cell r="A2849">
            <v>0</v>
          </cell>
          <cell r="C2849">
            <v>0</v>
          </cell>
          <cell r="D2849">
            <v>0</v>
          </cell>
        </row>
        <row r="2850">
          <cell r="A2850">
            <v>0</v>
          </cell>
          <cell r="C2850">
            <v>0</v>
          </cell>
          <cell r="D2850">
            <v>0</v>
          </cell>
        </row>
        <row r="2851">
          <cell r="A2851">
            <v>0</v>
          </cell>
          <cell r="C2851">
            <v>0</v>
          </cell>
          <cell r="D2851">
            <v>0</v>
          </cell>
        </row>
        <row r="2852">
          <cell r="A2852">
            <v>0</v>
          </cell>
          <cell r="C2852">
            <v>0</v>
          </cell>
          <cell r="D2852">
            <v>0</v>
          </cell>
        </row>
        <row r="2853">
          <cell r="A2853">
            <v>0</v>
          </cell>
          <cell r="C2853">
            <v>0</v>
          </cell>
          <cell r="D2853">
            <v>0</v>
          </cell>
        </row>
        <row r="2854">
          <cell r="A2854">
            <v>0</v>
          </cell>
          <cell r="C2854">
            <v>0</v>
          </cell>
          <cell r="D2854">
            <v>0</v>
          </cell>
        </row>
        <row r="2855">
          <cell r="A2855">
            <v>0</v>
          </cell>
          <cell r="C2855">
            <v>0</v>
          </cell>
          <cell r="D2855">
            <v>0</v>
          </cell>
        </row>
        <row r="2856">
          <cell r="A2856">
            <v>0</v>
          </cell>
          <cell r="C2856">
            <v>0</v>
          </cell>
          <cell r="D2856">
            <v>0</v>
          </cell>
        </row>
        <row r="2857">
          <cell r="A2857">
            <v>0</v>
          </cell>
          <cell r="C2857">
            <v>0</v>
          </cell>
          <cell r="D2857">
            <v>0</v>
          </cell>
        </row>
        <row r="2858">
          <cell r="A2858">
            <v>0</v>
          </cell>
          <cell r="C2858">
            <v>0</v>
          </cell>
          <cell r="D2858">
            <v>0</v>
          </cell>
        </row>
        <row r="2859">
          <cell r="A2859">
            <v>0</v>
          </cell>
          <cell r="C2859">
            <v>0</v>
          </cell>
          <cell r="D2859">
            <v>0</v>
          </cell>
        </row>
        <row r="2860">
          <cell r="A2860">
            <v>0</v>
          </cell>
          <cell r="C2860">
            <v>0</v>
          </cell>
          <cell r="D2860">
            <v>0</v>
          </cell>
        </row>
        <row r="2861">
          <cell r="A2861">
            <v>0</v>
          </cell>
          <cell r="C2861">
            <v>0</v>
          </cell>
          <cell r="D2861">
            <v>0</v>
          </cell>
        </row>
        <row r="2862">
          <cell r="A2862">
            <v>0</v>
          </cell>
          <cell r="C2862">
            <v>0</v>
          </cell>
          <cell r="D2862">
            <v>0</v>
          </cell>
        </row>
        <row r="2863">
          <cell r="A2863">
            <v>0</v>
          </cell>
          <cell r="C2863">
            <v>0</v>
          </cell>
          <cell r="D2863">
            <v>0</v>
          </cell>
        </row>
        <row r="2864">
          <cell r="A2864">
            <v>0</v>
          </cell>
          <cell r="C2864">
            <v>0</v>
          </cell>
          <cell r="D2864">
            <v>0</v>
          </cell>
        </row>
        <row r="2865">
          <cell r="A2865">
            <v>0</v>
          </cell>
          <cell r="C2865">
            <v>0</v>
          </cell>
          <cell r="D2865">
            <v>0</v>
          </cell>
        </row>
        <row r="2866">
          <cell r="A2866">
            <v>0</v>
          </cell>
          <cell r="C2866">
            <v>0</v>
          </cell>
          <cell r="D2866">
            <v>0</v>
          </cell>
        </row>
        <row r="2867">
          <cell r="A2867">
            <v>0</v>
          </cell>
          <cell r="C2867">
            <v>0</v>
          </cell>
          <cell r="D2867">
            <v>0</v>
          </cell>
        </row>
        <row r="2868">
          <cell r="A2868">
            <v>0</v>
          </cell>
          <cell r="C2868">
            <v>0</v>
          </cell>
          <cell r="D2868">
            <v>0</v>
          </cell>
        </row>
        <row r="2869">
          <cell r="A2869">
            <v>0</v>
          </cell>
          <cell r="C2869">
            <v>0</v>
          </cell>
          <cell r="D2869">
            <v>0</v>
          </cell>
        </row>
        <row r="2870">
          <cell r="A2870">
            <v>0</v>
          </cell>
          <cell r="C2870">
            <v>0</v>
          </cell>
          <cell r="D2870">
            <v>0</v>
          </cell>
        </row>
        <row r="2871">
          <cell r="A2871">
            <v>0</v>
          </cell>
          <cell r="C2871">
            <v>0</v>
          </cell>
          <cell r="D2871">
            <v>0</v>
          </cell>
        </row>
        <row r="2872">
          <cell r="A2872">
            <v>0</v>
          </cell>
          <cell r="C2872">
            <v>0</v>
          </cell>
          <cell r="D2872">
            <v>0</v>
          </cell>
        </row>
        <row r="2873">
          <cell r="A2873">
            <v>0</v>
          </cell>
          <cell r="C2873">
            <v>0</v>
          </cell>
          <cell r="D2873">
            <v>0</v>
          </cell>
        </row>
        <row r="2874">
          <cell r="A2874">
            <v>0</v>
          </cell>
          <cell r="C2874">
            <v>0</v>
          </cell>
          <cell r="D2874">
            <v>0</v>
          </cell>
        </row>
        <row r="2875">
          <cell r="A2875">
            <v>0</v>
          </cell>
          <cell r="C2875">
            <v>0</v>
          </cell>
          <cell r="D2875">
            <v>0</v>
          </cell>
        </row>
        <row r="2876">
          <cell r="A2876">
            <v>0</v>
          </cell>
          <cell r="C2876">
            <v>0</v>
          </cell>
          <cell r="D2876">
            <v>0</v>
          </cell>
        </row>
        <row r="2877">
          <cell r="A2877">
            <v>0</v>
          </cell>
          <cell r="C2877">
            <v>0</v>
          </cell>
          <cell r="D2877">
            <v>0</v>
          </cell>
        </row>
        <row r="2878">
          <cell r="A2878">
            <v>0</v>
          </cell>
          <cell r="C2878">
            <v>0</v>
          </cell>
          <cell r="D2878">
            <v>0</v>
          </cell>
        </row>
        <row r="2879">
          <cell r="A2879">
            <v>0</v>
          </cell>
          <cell r="C2879">
            <v>0</v>
          </cell>
          <cell r="D2879">
            <v>0</v>
          </cell>
        </row>
        <row r="2880">
          <cell r="A2880">
            <v>0</v>
          </cell>
          <cell r="C2880">
            <v>0</v>
          </cell>
          <cell r="D2880">
            <v>0</v>
          </cell>
        </row>
        <row r="2881">
          <cell r="A2881">
            <v>0</v>
          </cell>
          <cell r="C2881">
            <v>0</v>
          </cell>
          <cell r="D2881">
            <v>0</v>
          </cell>
        </row>
        <row r="2882">
          <cell r="A2882">
            <v>0</v>
          </cell>
          <cell r="C2882">
            <v>0</v>
          </cell>
          <cell r="D2882">
            <v>0</v>
          </cell>
        </row>
        <row r="2883">
          <cell r="A2883">
            <v>0</v>
          </cell>
          <cell r="C2883">
            <v>0</v>
          </cell>
          <cell r="D2883">
            <v>0</v>
          </cell>
        </row>
        <row r="2884">
          <cell r="A2884">
            <v>0</v>
          </cell>
          <cell r="C2884">
            <v>0</v>
          </cell>
          <cell r="D2884">
            <v>0</v>
          </cell>
        </row>
        <row r="2885">
          <cell r="A2885">
            <v>0</v>
          </cell>
          <cell r="C2885">
            <v>0</v>
          </cell>
          <cell r="D2885">
            <v>0</v>
          </cell>
        </row>
        <row r="2886">
          <cell r="A2886">
            <v>0</v>
          </cell>
          <cell r="C2886">
            <v>0</v>
          </cell>
          <cell r="D2886">
            <v>0</v>
          </cell>
        </row>
        <row r="2887">
          <cell r="A2887">
            <v>0</v>
          </cell>
          <cell r="C2887">
            <v>0</v>
          </cell>
          <cell r="D2887">
            <v>0</v>
          </cell>
        </row>
        <row r="2888">
          <cell r="A2888">
            <v>0</v>
          </cell>
          <cell r="C2888">
            <v>0</v>
          </cell>
          <cell r="D2888">
            <v>0</v>
          </cell>
        </row>
        <row r="2889">
          <cell r="A2889">
            <v>0</v>
          </cell>
          <cell r="C2889">
            <v>0</v>
          </cell>
          <cell r="D2889">
            <v>0</v>
          </cell>
        </row>
        <row r="2890">
          <cell r="A2890">
            <v>0</v>
          </cell>
          <cell r="C2890">
            <v>0</v>
          </cell>
          <cell r="D2890">
            <v>0</v>
          </cell>
        </row>
        <row r="2891">
          <cell r="A2891">
            <v>0</v>
          </cell>
          <cell r="C2891">
            <v>0</v>
          </cell>
          <cell r="D2891">
            <v>0</v>
          </cell>
        </row>
        <row r="2892">
          <cell r="A2892">
            <v>0</v>
          </cell>
          <cell r="C2892">
            <v>0</v>
          </cell>
          <cell r="D2892">
            <v>0</v>
          </cell>
        </row>
        <row r="2893">
          <cell r="A2893">
            <v>0</v>
          </cell>
          <cell r="C2893">
            <v>0</v>
          </cell>
          <cell r="D2893">
            <v>0</v>
          </cell>
        </row>
        <row r="2894">
          <cell r="A2894">
            <v>0</v>
          </cell>
          <cell r="C2894">
            <v>0</v>
          </cell>
          <cell r="D2894">
            <v>0</v>
          </cell>
        </row>
        <row r="2895">
          <cell r="A2895">
            <v>0</v>
          </cell>
          <cell r="C2895">
            <v>0</v>
          </cell>
          <cell r="D2895">
            <v>0</v>
          </cell>
        </row>
        <row r="2896">
          <cell r="A2896">
            <v>0</v>
          </cell>
          <cell r="C2896">
            <v>0</v>
          </cell>
          <cell r="D2896">
            <v>0</v>
          </cell>
        </row>
        <row r="2897">
          <cell r="A2897">
            <v>0</v>
          </cell>
          <cell r="C2897">
            <v>0</v>
          </cell>
          <cell r="D2897">
            <v>0</v>
          </cell>
        </row>
        <row r="2898">
          <cell r="A2898">
            <v>0</v>
          </cell>
          <cell r="C2898">
            <v>0</v>
          </cell>
          <cell r="D2898">
            <v>0</v>
          </cell>
        </row>
        <row r="2899">
          <cell r="A2899">
            <v>0</v>
          </cell>
          <cell r="C2899">
            <v>0</v>
          </cell>
          <cell r="D2899">
            <v>0</v>
          </cell>
        </row>
        <row r="2900">
          <cell r="A2900">
            <v>0</v>
          </cell>
          <cell r="C2900">
            <v>0</v>
          </cell>
          <cell r="D2900">
            <v>0</v>
          </cell>
        </row>
        <row r="2901">
          <cell r="A2901">
            <v>0</v>
          </cell>
          <cell r="C2901">
            <v>0</v>
          </cell>
          <cell r="D2901">
            <v>0</v>
          </cell>
        </row>
        <row r="2902">
          <cell r="A2902">
            <v>0</v>
          </cell>
          <cell r="C2902">
            <v>0</v>
          </cell>
          <cell r="D2902">
            <v>0</v>
          </cell>
        </row>
        <row r="2903">
          <cell r="A2903">
            <v>0</v>
          </cell>
          <cell r="C2903">
            <v>0</v>
          </cell>
          <cell r="D2903">
            <v>0</v>
          </cell>
        </row>
        <row r="2904">
          <cell r="A2904">
            <v>0</v>
          </cell>
          <cell r="C2904">
            <v>0</v>
          </cell>
          <cell r="D2904">
            <v>0</v>
          </cell>
        </row>
        <row r="2905">
          <cell r="A2905">
            <v>0</v>
          </cell>
          <cell r="C2905">
            <v>0</v>
          </cell>
          <cell r="D2905">
            <v>0</v>
          </cell>
        </row>
        <row r="2906">
          <cell r="A2906">
            <v>0</v>
          </cell>
          <cell r="C2906">
            <v>0</v>
          </cell>
          <cell r="D2906">
            <v>0</v>
          </cell>
        </row>
        <row r="2907">
          <cell r="A2907">
            <v>0</v>
          </cell>
          <cell r="C2907">
            <v>0</v>
          </cell>
          <cell r="D2907">
            <v>0</v>
          </cell>
        </row>
        <row r="2908">
          <cell r="A2908">
            <v>0</v>
          </cell>
          <cell r="C2908">
            <v>0</v>
          </cell>
          <cell r="D2908">
            <v>0</v>
          </cell>
        </row>
        <row r="2909">
          <cell r="A2909">
            <v>0</v>
          </cell>
          <cell r="C2909">
            <v>0</v>
          </cell>
          <cell r="D2909">
            <v>0</v>
          </cell>
        </row>
        <row r="2910">
          <cell r="A2910">
            <v>0</v>
          </cell>
          <cell r="C2910">
            <v>0</v>
          </cell>
          <cell r="D2910">
            <v>0</v>
          </cell>
        </row>
        <row r="2911">
          <cell r="A2911">
            <v>0</v>
          </cell>
          <cell r="C2911">
            <v>0</v>
          </cell>
          <cell r="D2911">
            <v>0</v>
          </cell>
        </row>
        <row r="2912">
          <cell r="A2912">
            <v>0</v>
          </cell>
          <cell r="C2912">
            <v>0</v>
          </cell>
          <cell r="D2912">
            <v>0</v>
          </cell>
        </row>
        <row r="2913">
          <cell r="A2913">
            <v>0</v>
          </cell>
          <cell r="C2913">
            <v>0</v>
          </cell>
          <cell r="D2913">
            <v>0</v>
          </cell>
        </row>
        <row r="2914">
          <cell r="A2914">
            <v>0</v>
          </cell>
          <cell r="C2914">
            <v>0</v>
          </cell>
          <cell r="D2914">
            <v>0</v>
          </cell>
        </row>
        <row r="2915">
          <cell r="A2915">
            <v>0</v>
          </cell>
          <cell r="C2915">
            <v>0</v>
          </cell>
          <cell r="D2915">
            <v>0</v>
          </cell>
        </row>
        <row r="2916">
          <cell r="A2916">
            <v>0</v>
          </cell>
          <cell r="C2916">
            <v>0</v>
          </cell>
          <cell r="D2916">
            <v>0</v>
          </cell>
        </row>
        <row r="2917">
          <cell r="A2917">
            <v>0</v>
          </cell>
          <cell r="C2917">
            <v>0</v>
          </cell>
          <cell r="D2917">
            <v>0</v>
          </cell>
        </row>
        <row r="2918">
          <cell r="A2918">
            <v>0</v>
          </cell>
          <cell r="C2918">
            <v>0</v>
          </cell>
          <cell r="D2918">
            <v>0</v>
          </cell>
        </row>
        <row r="2919">
          <cell r="A2919">
            <v>0</v>
          </cell>
          <cell r="C2919">
            <v>0</v>
          </cell>
          <cell r="D2919">
            <v>0</v>
          </cell>
        </row>
        <row r="2920">
          <cell r="A2920">
            <v>0</v>
          </cell>
          <cell r="C2920">
            <v>0</v>
          </cell>
          <cell r="D2920">
            <v>0</v>
          </cell>
        </row>
        <row r="2921">
          <cell r="A2921">
            <v>0</v>
          </cell>
          <cell r="C2921">
            <v>0</v>
          </cell>
          <cell r="D2921">
            <v>0</v>
          </cell>
        </row>
        <row r="2922">
          <cell r="A2922">
            <v>0</v>
          </cell>
          <cell r="C2922">
            <v>0</v>
          </cell>
          <cell r="D2922">
            <v>0</v>
          </cell>
        </row>
        <row r="2923">
          <cell r="A2923">
            <v>0</v>
          </cell>
          <cell r="C2923">
            <v>0</v>
          </cell>
          <cell r="D2923">
            <v>0</v>
          </cell>
        </row>
        <row r="2924">
          <cell r="A2924">
            <v>0</v>
          </cell>
          <cell r="C2924">
            <v>0</v>
          </cell>
          <cell r="D2924">
            <v>0</v>
          </cell>
        </row>
        <row r="2925">
          <cell r="A2925">
            <v>0</v>
          </cell>
          <cell r="C2925">
            <v>0</v>
          </cell>
          <cell r="D2925">
            <v>0</v>
          </cell>
        </row>
        <row r="2926">
          <cell r="A2926">
            <v>0</v>
          </cell>
          <cell r="C2926">
            <v>0</v>
          </cell>
          <cell r="D2926">
            <v>0</v>
          </cell>
        </row>
        <row r="2927">
          <cell r="A2927">
            <v>0</v>
          </cell>
          <cell r="C2927">
            <v>0</v>
          </cell>
          <cell r="D2927">
            <v>0</v>
          </cell>
        </row>
        <row r="2928">
          <cell r="A2928">
            <v>0</v>
          </cell>
          <cell r="C2928">
            <v>0</v>
          </cell>
          <cell r="D2928">
            <v>0</v>
          </cell>
        </row>
        <row r="2929">
          <cell r="A2929">
            <v>0</v>
          </cell>
          <cell r="C2929">
            <v>0</v>
          </cell>
          <cell r="D2929">
            <v>0</v>
          </cell>
        </row>
        <row r="2930">
          <cell r="A2930">
            <v>0</v>
          </cell>
          <cell r="C2930">
            <v>0</v>
          </cell>
          <cell r="D2930">
            <v>0</v>
          </cell>
        </row>
        <row r="2931">
          <cell r="A2931">
            <v>0</v>
          </cell>
          <cell r="C2931">
            <v>0</v>
          </cell>
          <cell r="D2931">
            <v>0</v>
          </cell>
        </row>
        <row r="2932">
          <cell r="A2932">
            <v>0</v>
          </cell>
          <cell r="C2932">
            <v>0</v>
          </cell>
          <cell r="D2932">
            <v>0</v>
          </cell>
        </row>
        <row r="2933">
          <cell r="A2933">
            <v>0</v>
          </cell>
          <cell r="C2933">
            <v>0</v>
          </cell>
          <cell r="D2933">
            <v>0</v>
          </cell>
        </row>
        <row r="2934">
          <cell r="A2934">
            <v>0</v>
          </cell>
          <cell r="C2934">
            <v>0</v>
          </cell>
          <cell r="D2934">
            <v>0</v>
          </cell>
        </row>
        <row r="2935">
          <cell r="A2935">
            <v>0</v>
          </cell>
          <cell r="C2935">
            <v>0</v>
          </cell>
          <cell r="D2935">
            <v>0</v>
          </cell>
        </row>
        <row r="2936">
          <cell r="A2936">
            <v>0</v>
          </cell>
          <cell r="C2936">
            <v>0</v>
          </cell>
          <cell r="D2936">
            <v>0</v>
          </cell>
        </row>
        <row r="2937">
          <cell r="A2937">
            <v>0</v>
          </cell>
          <cell r="C2937">
            <v>0</v>
          </cell>
          <cell r="D2937">
            <v>0</v>
          </cell>
        </row>
        <row r="2938">
          <cell r="A2938">
            <v>0</v>
          </cell>
          <cell r="C2938">
            <v>0</v>
          </cell>
          <cell r="D2938">
            <v>0</v>
          </cell>
        </row>
        <row r="2939">
          <cell r="A2939">
            <v>0</v>
          </cell>
          <cell r="C2939">
            <v>0</v>
          </cell>
          <cell r="D2939">
            <v>0</v>
          </cell>
        </row>
        <row r="2940">
          <cell r="A2940">
            <v>0</v>
          </cell>
          <cell r="C2940">
            <v>0</v>
          </cell>
          <cell r="D2940">
            <v>0</v>
          </cell>
        </row>
        <row r="2941">
          <cell r="A2941">
            <v>0</v>
          </cell>
          <cell r="C2941">
            <v>0</v>
          </cell>
          <cell r="D2941">
            <v>0</v>
          </cell>
        </row>
        <row r="2942">
          <cell r="A2942">
            <v>0</v>
          </cell>
          <cell r="C2942">
            <v>0</v>
          </cell>
          <cell r="D2942">
            <v>0</v>
          </cell>
        </row>
        <row r="2943">
          <cell r="A2943">
            <v>0</v>
          </cell>
          <cell r="C2943">
            <v>0</v>
          </cell>
          <cell r="D2943">
            <v>0</v>
          </cell>
        </row>
        <row r="2944">
          <cell r="A2944">
            <v>0</v>
          </cell>
          <cell r="C2944">
            <v>0</v>
          </cell>
          <cell r="D2944">
            <v>0</v>
          </cell>
        </row>
        <row r="2945">
          <cell r="A2945">
            <v>0</v>
          </cell>
          <cell r="C2945">
            <v>0</v>
          </cell>
          <cell r="D2945">
            <v>0</v>
          </cell>
        </row>
        <row r="2946">
          <cell r="A2946">
            <v>0</v>
          </cell>
          <cell r="C2946">
            <v>0</v>
          </cell>
          <cell r="D2946">
            <v>0</v>
          </cell>
        </row>
        <row r="2947">
          <cell r="A2947">
            <v>0</v>
          </cell>
          <cell r="C2947">
            <v>0</v>
          </cell>
          <cell r="D2947">
            <v>0</v>
          </cell>
        </row>
        <row r="2948">
          <cell r="A2948">
            <v>0</v>
          </cell>
          <cell r="C2948">
            <v>0</v>
          </cell>
          <cell r="D2948">
            <v>0</v>
          </cell>
        </row>
        <row r="2949">
          <cell r="A2949">
            <v>0</v>
          </cell>
          <cell r="C2949">
            <v>0</v>
          </cell>
          <cell r="D2949">
            <v>0</v>
          </cell>
        </row>
        <row r="2950">
          <cell r="A2950">
            <v>0</v>
          </cell>
          <cell r="C2950">
            <v>0</v>
          </cell>
          <cell r="D2950">
            <v>0</v>
          </cell>
        </row>
        <row r="2951">
          <cell r="A2951">
            <v>0</v>
          </cell>
          <cell r="C2951">
            <v>0</v>
          </cell>
          <cell r="D2951">
            <v>0</v>
          </cell>
        </row>
        <row r="2952">
          <cell r="A2952">
            <v>0</v>
          </cell>
          <cell r="C2952">
            <v>0</v>
          </cell>
          <cell r="D2952">
            <v>0</v>
          </cell>
        </row>
        <row r="2953">
          <cell r="A2953">
            <v>0</v>
          </cell>
          <cell r="C2953">
            <v>0</v>
          </cell>
          <cell r="D2953">
            <v>0</v>
          </cell>
        </row>
        <row r="2954">
          <cell r="A2954">
            <v>0</v>
          </cell>
          <cell r="C2954">
            <v>0</v>
          </cell>
          <cell r="D2954">
            <v>0</v>
          </cell>
        </row>
        <row r="2955">
          <cell r="A2955">
            <v>0</v>
          </cell>
          <cell r="C2955">
            <v>0</v>
          </cell>
          <cell r="D2955">
            <v>0</v>
          </cell>
        </row>
        <row r="2956">
          <cell r="A2956">
            <v>0</v>
          </cell>
          <cell r="C2956">
            <v>0</v>
          </cell>
          <cell r="D2956">
            <v>0</v>
          </cell>
        </row>
        <row r="2957">
          <cell r="A2957">
            <v>0</v>
          </cell>
          <cell r="C2957">
            <v>0</v>
          </cell>
          <cell r="D2957">
            <v>0</v>
          </cell>
        </row>
        <row r="2958">
          <cell r="A2958">
            <v>0</v>
          </cell>
          <cell r="C2958">
            <v>0</v>
          </cell>
          <cell r="D2958">
            <v>0</v>
          </cell>
        </row>
        <row r="2959">
          <cell r="A2959">
            <v>0</v>
          </cell>
          <cell r="C2959">
            <v>0</v>
          </cell>
          <cell r="D2959">
            <v>0</v>
          </cell>
        </row>
        <row r="2960">
          <cell r="A2960">
            <v>0</v>
          </cell>
          <cell r="C2960">
            <v>0</v>
          </cell>
          <cell r="D2960">
            <v>0</v>
          </cell>
        </row>
        <row r="2961">
          <cell r="A2961">
            <v>0</v>
          </cell>
          <cell r="C2961">
            <v>0</v>
          </cell>
          <cell r="D2961">
            <v>0</v>
          </cell>
        </row>
        <row r="2962">
          <cell r="A2962">
            <v>0</v>
          </cell>
          <cell r="C2962">
            <v>0</v>
          </cell>
          <cell r="D2962">
            <v>0</v>
          </cell>
        </row>
        <row r="2963">
          <cell r="A2963">
            <v>0</v>
          </cell>
          <cell r="C2963">
            <v>0</v>
          </cell>
          <cell r="D2963">
            <v>0</v>
          </cell>
        </row>
        <row r="2964">
          <cell r="A2964">
            <v>0</v>
          </cell>
          <cell r="C2964">
            <v>0</v>
          </cell>
          <cell r="D2964">
            <v>0</v>
          </cell>
        </row>
        <row r="2965">
          <cell r="A2965">
            <v>0</v>
          </cell>
          <cell r="C2965">
            <v>0</v>
          </cell>
          <cell r="D2965">
            <v>0</v>
          </cell>
        </row>
        <row r="2966">
          <cell r="A2966">
            <v>0</v>
          </cell>
          <cell r="C2966">
            <v>0</v>
          </cell>
          <cell r="D2966">
            <v>0</v>
          </cell>
        </row>
        <row r="2967">
          <cell r="A2967">
            <v>0</v>
          </cell>
          <cell r="C2967">
            <v>0</v>
          </cell>
          <cell r="D2967">
            <v>0</v>
          </cell>
        </row>
        <row r="2968">
          <cell r="A2968">
            <v>0</v>
          </cell>
          <cell r="C2968">
            <v>0</v>
          </cell>
          <cell r="D2968">
            <v>0</v>
          </cell>
        </row>
        <row r="2969">
          <cell r="A2969">
            <v>0</v>
          </cell>
          <cell r="C2969">
            <v>0</v>
          </cell>
          <cell r="D2969">
            <v>0</v>
          </cell>
        </row>
        <row r="2970">
          <cell r="A2970">
            <v>0</v>
          </cell>
          <cell r="C2970">
            <v>0</v>
          </cell>
          <cell r="D2970">
            <v>0</v>
          </cell>
        </row>
        <row r="2971">
          <cell r="A2971">
            <v>0</v>
          </cell>
          <cell r="C2971">
            <v>0</v>
          </cell>
          <cell r="D2971">
            <v>0</v>
          </cell>
        </row>
        <row r="2972">
          <cell r="A2972">
            <v>0</v>
          </cell>
          <cell r="C2972">
            <v>0</v>
          </cell>
          <cell r="D2972">
            <v>0</v>
          </cell>
        </row>
        <row r="2973">
          <cell r="A2973">
            <v>0</v>
          </cell>
          <cell r="C2973">
            <v>0</v>
          </cell>
          <cell r="D2973">
            <v>0</v>
          </cell>
        </row>
        <row r="2974">
          <cell r="A2974">
            <v>0</v>
          </cell>
          <cell r="C2974">
            <v>0</v>
          </cell>
          <cell r="D2974">
            <v>0</v>
          </cell>
        </row>
        <row r="2975">
          <cell r="A2975">
            <v>0</v>
          </cell>
          <cell r="C2975">
            <v>0</v>
          </cell>
          <cell r="D2975">
            <v>0</v>
          </cell>
        </row>
        <row r="2976">
          <cell r="A2976">
            <v>0</v>
          </cell>
          <cell r="C2976">
            <v>0</v>
          </cell>
          <cell r="D2976">
            <v>0</v>
          </cell>
        </row>
        <row r="2977">
          <cell r="A2977">
            <v>0</v>
          </cell>
          <cell r="C2977">
            <v>0</v>
          </cell>
          <cell r="D2977">
            <v>0</v>
          </cell>
        </row>
        <row r="2978">
          <cell r="A2978">
            <v>0</v>
          </cell>
          <cell r="C2978">
            <v>0</v>
          </cell>
          <cell r="D2978">
            <v>0</v>
          </cell>
        </row>
        <row r="2979">
          <cell r="A2979">
            <v>0</v>
          </cell>
          <cell r="C2979">
            <v>0</v>
          </cell>
          <cell r="D2979">
            <v>0</v>
          </cell>
        </row>
        <row r="2980">
          <cell r="A2980">
            <v>0</v>
          </cell>
          <cell r="C2980">
            <v>0</v>
          </cell>
          <cell r="D2980">
            <v>0</v>
          </cell>
        </row>
        <row r="2981">
          <cell r="A2981">
            <v>0</v>
          </cell>
          <cell r="C2981">
            <v>0</v>
          </cell>
          <cell r="D2981">
            <v>0</v>
          </cell>
        </row>
        <row r="2982">
          <cell r="A2982">
            <v>0</v>
          </cell>
          <cell r="C2982">
            <v>0</v>
          </cell>
          <cell r="D2982">
            <v>0</v>
          </cell>
        </row>
        <row r="2983">
          <cell r="A2983">
            <v>0</v>
          </cell>
          <cell r="C2983">
            <v>0</v>
          </cell>
          <cell r="D2983">
            <v>0</v>
          </cell>
        </row>
        <row r="2984">
          <cell r="A2984">
            <v>0</v>
          </cell>
          <cell r="C2984">
            <v>0</v>
          </cell>
          <cell r="D2984">
            <v>0</v>
          </cell>
        </row>
        <row r="2985">
          <cell r="A2985">
            <v>0</v>
          </cell>
          <cell r="C2985">
            <v>0</v>
          </cell>
          <cell r="D2985">
            <v>0</v>
          </cell>
        </row>
        <row r="2986">
          <cell r="A2986">
            <v>0</v>
          </cell>
          <cell r="C2986">
            <v>0</v>
          </cell>
          <cell r="D2986">
            <v>0</v>
          </cell>
        </row>
        <row r="2987">
          <cell r="A2987">
            <v>0</v>
          </cell>
          <cell r="C2987">
            <v>0</v>
          </cell>
          <cell r="D2987">
            <v>0</v>
          </cell>
        </row>
        <row r="2988">
          <cell r="A2988">
            <v>0</v>
          </cell>
          <cell r="C2988">
            <v>0</v>
          </cell>
          <cell r="D2988">
            <v>0</v>
          </cell>
        </row>
        <row r="2989">
          <cell r="A2989">
            <v>0</v>
          </cell>
          <cell r="C2989">
            <v>0</v>
          </cell>
          <cell r="D2989">
            <v>0</v>
          </cell>
        </row>
        <row r="2990">
          <cell r="A2990">
            <v>0</v>
          </cell>
          <cell r="C2990">
            <v>0</v>
          </cell>
          <cell r="D2990">
            <v>0</v>
          </cell>
        </row>
        <row r="2991">
          <cell r="A2991">
            <v>0</v>
          </cell>
          <cell r="C2991">
            <v>0</v>
          </cell>
          <cell r="D2991">
            <v>0</v>
          </cell>
        </row>
        <row r="2992">
          <cell r="A2992">
            <v>0</v>
          </cell>
          <cell r="C2992">
            <v>0</v>
          </cell>
          <cell r="D2992">
            <v>0</v>
          </cell>
        </row>
        <row r="2993">
          <cell r="A2993">
            <v>0</v>
          </cell>
          <cell r="C2993">
            <v>0</v>
          </cell>
          <cell r="D2993">
            <v>0</v>
          </cell>
        </row>
        <row r="2994">
          <cell r="A2994">
            <v>0</v>
          </cell>
          <cell r="C2994">
            <v>0</v>
          </cell>
          <cell r="D2994">
            <v>0</v>
          </cell>
        </row>
        <row r="2995">
          <cell r="A2995">
            <v>0</v>
          </cell>
          <cell r="C2995">
            <v>0</v>
          </cell>
          <cell r="D2995">
            <v>0</v>
          </cell>
        </row>
        <row r="2996">
          <cell r="A2996">
            <v>0</v>
          </cell>
          <cell r="C2996">
            <v>0</v>
          </cell>
          <cell r="D2996">
            <v>0</v>
          </cell>
        </row>
        <row r="2997">
          <cell r="A2997">
            <v>0</v>
          </cell>
          <cell r="C2997">
            <v>0</v>
          </cell>
          <cell r="D2997">
            <v>0</v>
          </cell>
        </row>
        <row r="2998">
          <cell r="A2998">
            <v>0</v>
          </cell>
          <cell r="C2998">
            <v>0</v>
          </cell>
          <cell r="D2998">
            <v>0</v>
          </cell>
        </row>
        <row r="2999">
          <cell r="A2999">
            <v>0</v>
          </cell>
          <cell r="C2999">
            <v>0</v>
          </cell>
          <cell r="D2999">
            <v>0</v>
          </cell>
        </row>
        <row r="3000">
          <cell r="A3000">
            <v>0</v>
          </cell>
          <cell r="C3000">
            <v>0</v>
          </cell>
          <cell r="D3000">
            <v>0</v>
          </cell>
        </row>
        <row r="3001">
          <cell r="A3001">
            <v>0</v>
          </cell>
          <cell r="C3001">
            <v>0</v>
          </cell>
          <cell r="D3001">
            <v>0</v>
          </cell>
        </row>
        <row r="3002">
          <cell r="A3002">
            <v>0</v>
          </cell>
          <cell r="C3002">
            <v>0</v>
          </cell>
          <cell r="D3002">
            <v>0</v>
          </cell>
        </row>
        <row r="3003">
          <cell r="A3003">
            <v>0</v>
          </cell>
          <cell r="C3003">
            <v>0</v>
          </cell>
          <cell r="D3003">
            <v>0</v>
          </cell>
        </row>
        <row r="3004">
          <cell r="A3004">
            <v>0</v>
          </cell>
          <cell r="C3004">
            <v>0</v>
          </cell>
          <cell r="D3004">
            <v>0</v>
          </cell>
        </row>
        <row r="3005">
          <cell r="A3005">
            <v>0</v>
          </cell>
          <cell r="C3005">
            <v>0</v>
          </cell>
          <cell r="D3005">
            <v>0</v>
          </cell>
        </row>
        <row r="3006">
          <cell r="A3006">
            <v>0</v>
          </cell>
          <cell r="C3006">
            <v>0</v>
          </cell>
          <cell r="D3006">
            <v>0</v>
          </cell>
        </row>
        <row r="3007">
          <cell r="A3007">
            <v>0</v>
          </cell>
          <cell r="C3007">
            <v>0</v>
          </cell>
          <cell r="D3007">
            <v>0</v>
          </cell>
        </row>
        <row r="3008">
          <cell r="A3008">
            <v>0</v>
          </cell>
          <cell r="C3008">
            <v>0</v>
          </cell>
          <cell r="D3008">
            <v>0</v>
          </cell>
        </row>
        <row r="3009">
          <cell r="A3009">
            <v>0</v>
          </cell>
          <cell r="C3009">
            <v>0</v>
          </cell>
          <cell r="D3009">
            <v>0</v>
          </cell>
        </row>
        <row r="3010">
          <cell r="A3010">
            <v>0</v>
          </cell>
          <cell r="C3010">
            <v>0</v>
          </cell>
          <cell r="D3010">
            <v>0</v>
          </cell>
        </row>
        <row r="3011">
          <cell r="A3011">
            <v>0</v>
          </cell>
          <cell r="C3011">
            <v>0</v>
          </cell>
          <cell r="D3011">
            <v>0</v>
          </cell>
        </row>
        <row r="3012">
          <cell r="A3012">
            <v>0</v>
          </cell>
          <cell r="C3012">
            <v>0</v>
          </cell>
          <cell r="D3012">
            <v>0</v>
          </cell>
        </row>
        <row r="3013">
          <cell r="A3013">
            <v>0</v>
          </cell>
          <cell r="C3013">
            <v>0</v>
          </cell>
          <cell r="D3013">
            <v>0</v>
          </cell>
        </row>
        <row r="3014">
          <cell r="A3014">
            <v>0</v>
          </cell>
          <cell r="C3014">
            <v>0</v>
          </cell>
          <cell r="D3014">
            <v>0</v>
          </cell>
        </row>
        <row r="3015">
          <cell r="A3015">
            <v>0</v>
          </cell>
          <cell r="C3015">
            <v>0</v>
          </cell>
          <cell r="D3015">
            <v>0</v>
          </cell>
        </row>
        <row r="3016">
          <cell r="A3016">
            <v>0</v>
          </cell>
          <cell r="C3016">
            <v>0</v>
          </cell>
          <cell r="D3016">
            <v>0</v>
          </cell>
        </row>
        <row r="3017">
          <cell r="A3017">
            <v>0</v>
          </cell>
          <cell r="C3017">
            <v>0</v>
          </cell>
          <cell r="D3017">
            <v>0</v>
          </cell>
        </row>
        <row r="3018">
          <cell r="A3018">
            <v>0</v>
          </cell>
          <cell r="C3018">
            <v>0</v>
          </cell>
          <cell r="D3018">
            <v>0</v>
          </cell>
        </row>
        <row r="3019">
          <cell r="A3019">
            <v>0</v>
          </cell>
          <cell r="C3019">
            <v>0</v>
          </cell>
          <cell r="D3019">
            <v>0</v>
          </cell>
        </row>
        <row r="3020">
          <cell r="A3020">
            <v>0</v>
          </cell>
          <cell r="C3020">
            <v>0</v>
          </cell>
          <cell r="D3020">
            <v>0</v>
          </cell>
        </row>
        <row r="3021">
          <cell r="A3021">
            <v>0</v>
          </cell>
          <cell r="C3021">
            <v>0</v>
          </cell>
          <cell r="D3021">
            <v>0</v>
          </cell>
        </row>
        <row r="3022">
          <cell r="A3022">
            <v>0</v>
          </cell>
          <cell r="C3022">
            <v>0</v>
          </cell>
          <cell r="D3022">
            <v>0</v>
          </cell>
        </row>
        <row r="3023">
          <cell r="A3023">
            <v>0</v>
          </cell>
          <cell r="C3023">
            <v>0</v>
          </cell>
          <cell r="D3023">
            <v>0</v>
          </cell>
        </row>
        <row r="3024">
          <cell r="A3024">
            <v>0</v>
          </cell>
          <cell r="C3024">
            <v>0</v>
          </cell>
          <cell r="D3024">
            <v>0</v>
          </cell>
        </row>
        <row r="3025">
          <cell r="A3025">
            <v>0</v>
          </cell>
          <cell r="C3025">
            <v>0</v>
          </cell>
          <cell r="D3025">
            <v>0</v>
          </cell>
        </row>
        <row r="3026">
          <cell r="A3026">
            <v>0</v>
          </cell>
          <cell r="C3026">
            <v>0</v>
          </cell>
          <cell r="D3026">
            <v>0</v>
          </cell>
        </row>
        <row r="3027">
          <cell r="A3027">
            <v>0</v>
          </cell>
          <cell r="C3027">
            <v>0</v>
          </cell>
          <cell r="D3027">
            <v>0</v>
          </cell>
        </row>
        <row r="3028">
          <cell r="A3028">
            <v>0</v>
          </cell>
          <cell r="C3028">
            <v>0</v>
          </cell>
          <cell r="D3028">
            <v>0</v>
          </cell>
        </row>
        <row r="3029">
          <cell r="A3029">
            <v>0</v>
          </cell>
          <cell r="C3029">
            <v>0</v>
          </cell>
          <cell r="D3029">
            <v>0</v>
          </cell>
        </row>
        <row r="3030">
          <cell r="A3030">
            <v>0</v>
          </cell>
          <cell r="C3030">
            <v>0</v>
          </cell>
          <cell r="D3030">
            <v>0</v>
          </cell>
        </row>
        <row r="3031">
          <cell r="A3031">
            <v>0</v>
          </cell>
          <cell r="C3031">
            <v>0</v>
          </cell>
          <cell r="D3031">
            <v>0</v>
          </cell>
        </row>
        <row r="3032">
          <cell r="A3032">
            <v>0</v>
          </cell>
          <cell r="C3032">
            <v>0</v>
          </cell>
          <cell r="D3032">
            <v>0</v>
          </cell>
        </row>
        <row r="3033">
          <cell r="A3033">
            <v>0</v>
          </cell>
          <cell r="C3033">
            <v>0</v>
          </cell>
          <cell r="D3033">
            <v>0</v>
          </cell>
        </row>
        <row r="3034">
          <cell r="A3034">
            <v>0</v>
          </cell>
          <cell r="C3034">
            <v>0</v>
          </cell>
          <cell r="D3034">
            <v>0</v>
          </cell>
        </row>
        <row r="3035">
          <cell r="A3035">
            <v>0</v>
          </cell>
          <cell r="C3035">
            <v>0</v>
          </cell>
          <cell r="D3035">
            <v>0</v>
          </cell>
        </row>
        <row r="3036">
          <cell r="A3036">
            <v>0</v>
          </cell>
          <cell r="C3036">
            <v>0</v>
          </cell>
          <cell r="D3036">
            <v>0</v>
          </cell>
        </row>
        <row r="3037">
          <cell r="A3037">
            <v>0</v>
          </cell>
          <cell r="C3037">
            <v>0</v>
          </cell>
          <cell r="D3037">
            <v>0</v>
          </cell>
        </row>
        <row r="3038">
          <cell r="A3038">
            <v>0</v>
          </cell>
          <cell r="C3038">
            <v>0</v>
          </cell>
          <cell r="D3038">
            <v>0</v>
          </cell>
        </row>
        <row r="3039">
          <cell r="A3039">
            <v>0</v>
          </cell>
          <cell r="C3039">
            <v>0</v>
          </cell>
          <cell r="D3039">
            <v>0</v>
          </cell>
        </row>
        <row r="3040">
          <cell r="A3040">
            <v>0</v>
          </cell>
          <cell r="C3040">
            <v>0</v>
          </cell>
          <cell r="D3040">
            <v>0</v>
          </cell>
        </row>
        <row r="3041">
          <cell r="A3041">
            <v>0</v>
          </cell>
          <cell r="C3041">
            <v>0</v>
          </cell>
          <cell r="D3041">
            <v>0</v>
          </cell>
        </row>
        <row r="3042">
          <cell r="A3042">
            <v>0</v>
          </cell>
          <cell r="C3042">
            <v>0</v>
          </cell>
          <cell r="D3042">
            <v>0</v>
          </cell>
        </row>
        <row r="3043">
          <cell r="A3043">
            <v>0</v>
          </cell>
          <cell r="C3043">
            <v>0</v>
          </cell>
          <cell r="D3043">
            <v>0</v>
          </cell>
        </row>
        <row r="3044">
          <cell r="A3044">
            <v>0</v>
          </cell>
          <cell r="C3044">
            <v>0</v>
          </cell>
          <cell r="D3044">
            <v>0</v>
          </cell>
        </row>
        <row r="3045">
          <cell r="A3045">
            <v>0</v>
          </cell>
          <cell r="C3045">
            <v>0</v>
          </cell>
          <cell r="D3045">
            <v>0</v>
          </cell>
        </row>
        <row r="3046">
          <cell r="A3046">
            <v>0</v>
          </cell>
          <cell r="C3046">
            <v>0</v>
          </cell>
          <cell r="D3046">
            <v>0</v>
          </cell>
        </row>
        <row r="3047">
          <cell r="A3047">
            <v>0</v>
          </cell>
          <cell r="C3047">
            <v>0</v>
          </cell>
          <cell r="D3047">
            <v>0</v>
          </cell>
        </row>
        <row r="3048">
          <cell r="A3048">
            <v>0</v>
          </cell>
          <cell r="C3048">
            <v>0</v>
          </cell>
          <cell r="D3048">
            <v>0</v>
          </cell>
        </row>
        <row r="3049">
          <cell r="A3049">
            <v>0</v>
          </cell>
          <cell r="C3049">
            <v>0</v>
          </cell>
          <cell r="D3049">
            <v>0</v>
          </cell>
        </row>
        <row r="3050">
          <cell r="A3050">
            <v>0</v>
          </cell>
          <cell r="C3050">
            <v>0</v>
          </cell>
          <cell r="D3050">
            <v>0</v>
          </cell>
        </row>
        <row r="3051">
          <cell r="A3051">
            <v>0</v>
          </cell>
          <cell r="C3051">
            <v>0</v>
          </cell>
          <cell r="D3051">
            <v>0</v>
          </cell>
        </row>
        <row r="3052">
          <cell r="A3052">
            <v>0</v>
          </cell>
          <cell r="C3052">
            <v>0</v>
          </cell>
          <cell r="D3052">
            <v>0</v>
          </cell>
        </row>
        <row r="3053">
          <cell r="A3053">
            <v>0</v>
          </cell>
          <cell r="C3053">
            <v>0</v>
          </cell>
          <cell r="D3053">
            <v>0</v>
          </cell>
        </row>
        <row r="3054">
          <cell r="A3054">
            <v>0</v>
          </cell>
          <cell r="C3054">
            <v>0</v>
          </cell>
          <cell r="D3054">
            <v>0</v>
          </cell>
        </row>
        <row r="3055">
          <cell r="A3055">
            <v>0</v>
          </cell>
          <cell r="C3055">
            <v>0</v>
          </cell>
          <cell r="D3055">
            <v>0</v>
          </cell>
        </row>
        <row r="3056">
          <cell r="A3056">
            <v>0</v>
          </cell>
          <cell r="C3056">
            <v>0</v>
          </cell>
          <cell r="D3056">
            <v>0</v>
          </cell>
        </row>
        <row r="3057">
          <cell r="A3057">
            <v>0</v>
          </cell>
          <cell r="C3057">
            <v>0</v>
          </cell>
          <cell r="D3057">
            <v>0</v>
          </cell>
        </row>
        <row r="3058">
          <cell r="A3058">
            <v>0</v>
          </cell>
          <cell r="C3058">
            <v>0</v>
          </cell>
          <cell r="D3058">
            <v>0</v>
          </cell>
        </row>
        <row r="3059">
          <cell r="A3059">
            <v>0</v>
          </cell>
          <cell r="C3059">
            <v>0</v>
          </cell>
          <cell r="D3059">
            <v>0</v>
          </cell>
        </row>
        <row r="3060">
          <cell r="A3060">
            <v>0</v>
          </cell>
          <cell r="C3060">
            <v>0</v>
          </cell>
          <cell r="D3060">
            <v>0</v>
          </cell>
        </row>
        <row r="3061">
          <cell r="A3061">
            <v>0</v>
          </cell>
          <cell r="C3061">
            <v>0</v>
          </cell>
          <cell r="D3061">
            <v>0</v>
          </cell>
        </row>
        <row r="3062">
          <cell r="A3062">
            <v>0</v>
          </cell>
          <cell r="C3062">
            <v>0</v>
          </cell>
          <cell r="D3062">
            <v>0</v>
          </cell>
        </row>
        <row r="3063">
          <cell r="A3063">
            <v>0</v>
          </cell>
          <cell r="C3063">
            <v>0</v>
          </cell>
          <cell r="D3063">
            <v>0</v>
          </cell>
        </row>
        <row r="3064">
          <cell r="A3064">
            <v>0</v>
          </cell>
          <cell r="C3064">
            <v>0</v>
          </cell>
          <cell r="D3064">
            <v>0</v>
          </cell>
        </row>
        <row r="3065">
          <cell r="A3065">
            <v>0</v>
          </cell>
          <cell r="C3065">
            <v>0</v>
          </cell>
          <cell r="D3065">
            <v>0</v>
          </cell>
        </row>
        <row r="3066">
          <cell r="A3066">
            <v>0</v>
          </cell>
          <cell r="C3066">
            <v>0</v>
          </cell>
          <cell r="D3066">
            <v>0</v>
          </cell>
        </row>
        <row r="3067">
          <cell r="A3067">
            <v>0</v>
          </cell>
          <cell r="C3067">
            <v>0</v>
          </cell>
          <cell r="D3067">
            <v>0</v>
          </cell>
        </row>
        <row r="3068">
          <cell r="A3068">
            <v>0</v>
          </cell>
          <cell r="C3068">
            <v>0</v>
          </cell>
          <cell r="D3068">
            <v>0</v>
          </cell>
        </row>
        <row r="3069">
          <cell r="A3069">
            <v>0</v>
          </cell>
          <cell r="C3069">
            <v>0</v>
          </cell>
          <cell r="D3069">
            <v>0</v>
          </cell>
        </row>
        <row r="3070">
          <cell r="A3070">
            <v>0</v>
          </cell>
          <cell r="C3070">
            <v>0</v>
          </cell>
          <cell r="D3070">
            <v>0</v>
          </cell>
        </row>
        <row r="3071">
          <cell r="A3071">
            <v>0</v>
          </cell>
          <cell r="C3071">
            <v>0</v>
          </cell>
          <cell r="D3071">
            <v>0</v>
          </cell>
        </row>
        <row r="3072">
          <cell r="A3072">
            <v>0</v>
          </cell>
          <cell r="C3072">
            <v>0</v>
          </cell>
          <cell r="D3072">
            <v>0</v>
          </cell>
        </row>
        <row r="3073">
          <cell r="A3073">
            <v>0</v>
          </cell>
          <cell r="C3073">
            <v>0</v>
          </cell>
          <cell r="D3073">
            <v>0</v>
          </cell>
        </row>
        <row r="3074">
          <cell r="A3074">
            <v>0</v>
          </cell>
          <cell r="C3074">
            <v>0</v>
          </cell>
          <cell r="D3074">
            <v>0</v>
          </cell>
        </row>
        <row r="3075">
          <cell r="A3075">
            <v>0</v>
          </cell>
          <cell r="C3075">
            <v>0</v>
          </cell>
          <cell r="D3075">
            <v>0</v>
          </cell>
        </row>
        <row r="3076">
          <cell r="A3076">
            <v>0</v>
          </cell>
          <cell r="C3076">
            <v>0</v>
          </cell>
          <cell r="D3076">
            <v>0</v>
          </cell>
        </row>
        <row r="3077">
          <cell r="A3077">
            <v>0</v>
          </cell>
          <cell r="C3077">
            <v>0</v>
          </cell>
          <cell r="D3077">
            <v>0</v>
          </cell>
        </row>
        <row r="3078">
          <cell r="A3078">
            <v>0</v>
          </cell>
          <cell r="C3078">
            <v>0</v>
          </cell>
          <cell r="D3078">
            <v>0</v>
          </cell>
        </row>
        <row r="3079">
          <cell r="A3079">
            <v>0</v>
          </cell>
          <cell r="C3079">
            <v>0</v>
          </cell>
          <cell r="D3079">
            <v>0</v>
          </cell>
        </row>
        <row r="3080">
          <cell r="A3080">
            <v>0</v>
          </cell>
          <cell r="C3080">
            <v>0</v>
          </cell>
          <cell r="D3080">
            <v>0</v>
          </cell>
        </row>
        <row r="3081">
          <cell r="A3081">
            <v>0</v>
          </cell>
          <cell r="C3081">
            <v>0</v>
          </cell>
          <cell r="D3081">
            <v>0</v>
          </cell>
        </row>
        <row r="3082">
          <cell r="A3082">
            <v>0</v>
          </cell>
          <cell r="C3082">
            <v>0</v>
          </cell>
          <cell r="D3082">
            <v>0</v>
          </cell>
        </row>
        <row r="3083">
          <cell r="A3083">
            <v>0</v>
          </cell>
          <cell r="C3083">
            <v>0</v>
          </cell>
          <cell r="D3083">
            <v>0</v>
          </cell>
        </row>
        <row r="3084">
          <cell r="A3084">
            <v>0</v>
          </cell>
          <cell r="C3084">
            <v>0</v>
          </cell>
          <cell r="D3084">
            <v>0</v>
          </cell>
        </row>
        <row r="3085">
          <cell r="A3085">
            <v>0</v>
          </cell>
          <cell r="C3085">
            <v>0</v>
          </cell>
          <cell r="D3085">
            <v>0</v>
          </cell>
        </row>
        <row r="3086">
          <cell r="A3086">
            <v>0</v>
          </cell>
          <cell r="C3086">
            <v>0</v>
          </cell>
          <cell r="D3086">
            <v>0</v>
          </cell>
        </row>
        <row r="3087">
          <cell r="A3087">
            <v>0</v>
          </cell>
          <cell r="C3087">
            <v>0</v>
          </cell>
          <cell r="D3087">
            <v>0</v>
          </cell>
        </row>
        <row r="3088">
          <cell r="A3088">
            <v>0</v>
          </cell>
          <cell r="C3088">
            <v>0</v>
          </cell>
          <cell r="D3088">
            <v>0</v>
          </cell>
        </row>
        <row r="3089">
          <cell r="A3089">
            <v>0</v>
          </cell>
          <cell r="C3089">
            <v>0</v>
          </cell>
          <cell r="D3089">
            <v>0</v>
          </cell>
        </row>
        <row r="3090">
          <cell r="A3090">
            <v>0</v>
          </cell>
          <cell r="C3090">
            <v>0</v>
          </cell>
          <cell r="D3090">
            <v>0</v>
          </cell>
        </row>
        <row r="3091">
          <cell r="A3091">
            <v>0</v>
          </cell>
          <cell r="C3091">
            <v>0</v>
          </cell>
          <cell r="D3091">
            <v>0</v>
          </cell>
        </row>
        <row r="3092">
          <cell r="A3092">
            <v>0</v>
          </cell>
          <cell r="C3092">
            <v>0</v>
          </cell>
          <cell r="D3092">
            <v>0</v>
          </cell>
        </row>
        <row r="3093">
          <cell r="A3093">
            <v>0</v>
          </cell>
          <cell r="C3093">
            <v>0</v>
          </cell>
          <cell r="D3093">
            <v>0</v>
          </cell>
        </row>
        <row r="3094">
          <cell r="A3094">
            <v>0</v>
          </cell>
          <cell r="C3094">
            <v>0</v>
          </cell>
          <cell r="D3094">
            <v>0</v>
          </cell>
        </row>
        <row r="3095">
          <cell r="A3095">
            <v>0</v>
          </cell>
          <cell r="C3095">
            <v>0</v>
          </cell>
          <cell r="D3095">
            <v>0</v>
          </cell>
        </row>
        <row r="3096">
          <cell r="A3096">
            <v>0</v>
          </cell>
          <cell r="C3096">
            <v>0</v>
          </cell>
          <cell r="D3096">
            <v>0</v>
          </cell>
        </row>
        <row r="3097">
          <cell r="A3097">
            <v>0</v>
          </cell>
          <cell r="C3097">
            <v>0</v>
          </cell>
          <cell r="D3097">
            <v>0</v>
          </cell>
        </row>
        <row r="3098">
          <cell r="A3098">
            <v>0</v>
          </cell>
          <cell r="C3098">
            <v>0</v>
          </cell>
          <cell r="D3098">
            <v>0</v>
          </cell>
        </row>
        <row r="3099">
          <cell r="A3099">
            <v>0</v>
          </cell>
          <cell r="C3099">
            <v>0</v>
          </cell>
          <cell r="D3099">
            <v>0</v>
          </cell>
        </row>
        <row r="3100">
          <cell r="A3100">
            <v>0</v>
          </cell>
          <cell r="C3100">
            <v>0</v>
          </cell>
          <cell r="D3100">
            <v>0</v>
          </cell>
        </row>
        <row r="3101">
          <cell r="A3101">
            <v>0</v>
          </cell>
          <cell r="C3101">
            <v>0</v>
          </cell>
          <cell r="D3101">
            <v>0</v>
          </cell>
        </row>
        <row r="3102">
          <cell r="A3102">
            <v>0</v>
          </cell>
          <cell r="C3102">
            <v>0</v>
          </cell>
          <cell r="D3102">
            <v>0</v>
          </cell>
        </row>
        <row r="3103">
          <cell r="A3103">
            <v>0</v>
          </cell>
          <cell r="C3103">
            <v>0</v>
          </cell>
          <cell r="D3103">
            <v>0</v>
          </cell>
        </row>
        <row r="3104">
          <cell r="A3104">
            <v>0</v>
          </cell>
          <cell r="C3104">
            <v>0</v>
          </cell>
          <cell r="D3104">
            <v>0</v>
          </cell>
        </row>
        <row r="3105">
          <cell r="A3105">
            <v>0</v>
          </cell>
          <cell r="C3105">
            <v>0</v>
          </cell>
          <cell r="D3105">
            <v>0</v>
          </cell>
        </row>
        <row r="3106">
          <cell r="A3106">
            <v>0</v>
          </cell>
          <cell r="C3106">
            <v>0</v>
          </cell>
          <cell r="D3106">
            <v>0</v>
          </cell>
        </row>
        <row r="3107">
          <cell r="A3107">
            <v>0</v>
          </cell>
          <cell r="C3107">
            <v>0</v>
          </cell>
          <cell r="D3107">
            <v>0</v>
          </cell>
        </row>
        <row r="3108">
          <cell r="A3108">
            <v>0</v>
          </cell>
          <cell r="C3108">
            <v>0</v>
          </cell>
          <cell r="D3108">
            <v>0</v>
          </cell>
        </row>
        <row r="3109">
          <cell r="A3109">
            <v>0</v>
          </cell>
          <cell r="C3109">
            <v>0</v>
          </cell>
          <cell r="D3109">
            <v>0</v>
          </cell>
        </row>
        <row r="3110">
          <cell r="A3110">
            <v>0</v>
          </cell>
          <cell r="C3110">
            <v>0</v>
          </cell>
          <cell r="D3110">
            <v>0</v>
          </cell>
        </row>
        <row r="3111">
          <cell r="A3111">
            <v>0</v>
          </cell>
          <cell r="C3111">
            <v>0</v>
          </cell>
          <cell r="D3111">
            <v>0</v>
          </cell>
        </row>
        <row r="3112">
          <cell r="A3112">
            <v>0</v>
          </cell>
          <cell r="C3112">
            <v>0</v>
          </cell>
          <cell r="D3112">
            <v>0</v>
          </cell>
        </row>
        <row r="3113">
          <cell r="A3113">
            <v>0</v>
          </cell>
          <cell r="C3113">
            <v>0</v>
          </cell>
          <cell r="D3113">
            <v>0</v>
          </cell>
        </row>
        <row r="3114">
          <cell r="A3114">
            <v>0</v>
          </cell>
          <cell r="C3114">
            <v>0</v>
          </cell>
          <cell r="D3114">
            <v>0</v>
          </cell>
        </row>
        <row r="3115">
          <cell r="A3115">
            <v>0</v>
          </cell>
          <cell r="C3115">
            <v>0</v>
          </cell>
          <cell r="D3115">
            <v>0</v>
          </cell>
        </row>
        <row r="3116">
          <cell r="A3116">
            <v>0</v>
          </cell>
          <cell r="C3116">
            <v>0</v>
          </cell>
          <cell r="D3116">
            <v>0</v>
          </cell>
        </row>
        <row r="3117">
          <cell r="A3117">
            <v>0</v>
          </cell>
          <cell r="C3117">
            <v>0</v>
          </cell>
          <cell r="D3117">
            <v>0</v>
          </cell>
        </row>
        <row r="3118">
          <cell r="A3118">
            <v>0</v>
          </cell>
          <cell r="C3118">
            <v>0</v>
          </cell>
          <cell r="D3118">
            <v>0</v>
          </cell>
        </row>
        <row r="3119">
          <cell r="A3119">
            <v>0</v>
          </cell>
          <cell r="C3119">
            <v>0</v>
          </cell>
          <cell r="D3119">
            <v>0</v>
          </cell>
        </row>
        <row r="3120">
          <cell r="A3120">
            <v>0</v>
          </cell>
          <cell r="C3120">
            <v>0</v>
          </cell>
          <cell r="D3120">
            <v>0</v>
          </cell>
        </row>
        <row r="3121">
          <cell r="A3121">
            <v>0</v>
          </cell>
          <cell r="C3121">
            <v>0</v>
          </cell>
          <cell r="D3121">
            <v>0</v>
          </cell>
        </row>
        <row r="3122">
          <cell r="A3122">
            <v>0</v>
          </cell>
          <cell r="C3122">
            <v>0</v>
          </cell>
          <cell r="D3122">
            <v>0</v>
          </cell>
        </row>
        <row r="3123">
          <cell r="A3123">
            <v>0</v>
          </cell>
          <cell r="C3123">
            <v>0</v>
          </cell>
          <cell r="D3123">
            <v>0</v>
          </cell>
        </row>
        <row r="3124">
          <cell r="A3124">
            <v>0</v>
          </cell>
          <cell r="C3124">
            <v>0</v>
          </cell>
          <cell r="D3124">
            <v>0</v>
          </cell>
        </row>
        <row r="3125">
          <cell r="A3125">
            <v>0</v>
          </cell>
          <cell r="C3125">
            <v>0</v>
          </cell>
          <cell r="D3125">
            <v>0</v>
          </cell>
        </row>
        <row r="3126">
          <cell r="A3126">
            <v>0</v>
          </cell>
          <cell r="C3126">
            <v>0</v>
          </cell>
          <cell r="D3126">
            <v>0</v>
          </cell>
        </row>
        <row r="3127">
          <cell r="A3127">
            <v>0</v>
          </cell>
          <cell r="C3127">
            <v>0</v>
          </cell>
          <cell r="D3127">
            <v>0</v>
          </cell>
        </row>
        <row r="3128">
          <cell r="A3128">
            <v>0</v>
          </cell>
          <cell r="C3128">
            <v>0</v>
          </cell>
          <cell r="D3128">
            <v>0</v>
          </cell>
        </row>
        <row r="3129">
          <cell r="A3129">
            <v>0</v>
          </cell>
          <cell r="C3129">
            <v>0</v>
          </cell>
          <cell r="D3129">
            <v>0</v>
          </cell>
        </row>
        <row r="3130">
          <cell r="A3130">
            <v>0</v>
          </cell>
          <cell r="C3130">
            <v>0</v>
          </cell>
          <cell r="D3130">
            <v>0</v>
          </cell>
        </row>
        <row r="3131">
          <cell r="A3131">
            <v>0</v>
          </cell>
          <cell r="C3131">
            <v>0</v>
          </cell>
          <cell r="D3131">
            <v>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érios de Seleção"/>
      <sheetName val="IFs Consolidadas"/>
      <sheetName val="IFs não Consolidadas"/>
      <sheetName val="Indicadores"/>
      <sheetName val="Variáveis e Indicadores"/>
      <sheetName val="Balancete Ajustado"/>
      <sheetName val="DRE Ajustada"/>
      <sheetName val="DRE de Publicação"/>
      <sheetName val="Balancete Contábil"/>
      <sheetName val="Análise Gráfica"/>
      <sheetName val="Cosif_Completo"/>
      <sheetName val="Dados_Gra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>
            <v>0</v>
          </cell>
          <cell r="C2">
            <v>0</v>
          </cell>
          <cell r="D2">
            <v>0</v>
          </cell>
        </row>
        <row r="3">
          <cell r="A3">
            <v>0</v>
          </cell>
          <cell r="C3">
            <v>0</v>
          </cell>
          <cell r="D3">
            <v>0</v>
          </cell>
        </row>
        <row r="4">
          <cell r="A4">
            <v>0</v>
          </cell>
          <cell r="C4">
            <v>0</v>
          </cell>
          <cell r="D4">
            <v>0</v>
          </cell>
        </row>
        <row r="5">
          <cell r="A5">
            <v>0</v>
          </cell>
          <cell r="C5">
            <v>0</v>
          </cell>
          <cell r="D5">
            <v>0</v>
          </cell>
        </row>
        <row r="6">
          <cell r="A6">
            <v>0</v>
          </cell>
          <cell r="C6">
            <v>0</v>
          </cell>
          <cell r="D6">
            <v>0</v>
          </cell>
        </row>
        <row r="7">
          <cell r="A7">
            <v>0</v>
          </cell>
          <cell r="C7">
            <v>0</v>
          </cell>
          <cell r="D7">
            <v>0</v>
          </cell>
        </row>
        <row r="8">
          <cell r="A8">
            <v>0</v>
          </cell>
          <cell r="C8">
            <v>0</v>
          </cell>
          <cell r="D8">
            <v>0</v>
          </cell>
        </row>
        <row r="9">
          <cell r="A9">
            <v>0</v>
          </cell>
          <cell r="C9">
            <v>0</v>
          </cell>
          <cell r="D9">
            <v>0</v>
          </cell>
        </row>
        <row r="10">
          <cell r="A10">
            <v>0</v>
          </cell>
          <cell r="C10">
            <v>0</v>
          </cell>
          <cell r="D10">
            <v>0</v>
          </cell>
        </row>
        <row r="11">
          <cell r="A11">
            <v>0</v>
          </cell>
          <cell r="C11">
            <v>0</v>
          </cell>
          <cell r="D11">
            <v>0</v>
          </cell>
        </row>
        <row r="12">
          <cell r="A12">
            <v>0</v>
          </cell>
          <cell r="C12">
            <v>0</v>
          </cell>
          <cell r="D12">
            <v>0</v>
          </cell>
        </row>
        <row r="13">
          <cell r="A13">
            <v>0</v>
          </cell>
          <cell r="C13">
            <v>0</v>
          </cell>
          <cell r="D13">
            <v>0</v>
          </cell>
        </row>
        <row r="14">
          <cell r="A14">
            <v>0</v>
          </cell>
          <cell r="C14">
            <v>0</v>
          </cell>
          <cell r="D14">
            <v>0</v>
          </cell>
        </row>
        <row r="15">
          <cell r="A15">
            <v>0</v>
          </cell>
          <cell r="C15">
            <v>0</v>
          </cell>
          <cell r="D15">
            <v>0</v>
          </cell>
        </row>
        <row r="16">
          <cell r="A16">
            <v>0</v>
          </cell>
          <cell r="C16">
            <v>0</v>
          </cell>
          <cell r="D16">
            <v>0</v>
          </cell>
        </row>
        <row r="17">
          <cell r="A17">
            <v>0</v>
          </cell>
          <cell r="C17">
            <v>0</v>
          </cell>
          <cell r="D17">
            <v>0</v>
          </cell>
        </row>
        <row r="18">
          <cell r="A18">
            <v>0</v>
          </cell>
          <cell r="C18">
            <v>0</v>
          </cell>
          <cell r="D18">
            <v>0</v>
          </cell>
        </row>
        <row r="19">
          <cell r="A19">
            <v>0</v>
          </cell>
          <cell r="C19">
            <v>0</v>
          </cell>
          <cell r="D19">
            <v>0</v>
          </cell>
        </row>
        <row r="20">
          <cell r="A20">
            <v>0</v>
          </cell>
          <cell r="C20">
            <v>0</v>
          </cell>
          <cell r="D20">
            <v>0</v>
          </cell>
        </row>
        <row r="21">
          <cell r="A21">
            <v>0</v>
          </cell>
          <cell r="C21">
            <v>0</v>
          </cell>
          <cell r="D21">
            <v>0</v>
          </cell>
        </row>
        <row r="22">
          <cell r="A22">
            <v>0</v>
          </cell>
          <cell r="C22">
            <v>0</v>
          </cell>
          <cell r="D22">
            <v>0</v>
          </cell>
        </row>
        <row r="23">
          <cell r="A23">
            <v>0</v>
          </cell>
          <cell r="C23">
            <v>0</v>
          </cell>
          <cell r="D23">
            <v>0</v>
          </cell>
        </row>
        <row r="24">
          <cell r="A24">
            <v>0</v>
          </cell>
          <cell r="C24">
            <v>0</v>
          </cell>
          <cell r="D24">
            <v>0</v>
          </cell>
        </row>
        <row r="25">
          <cell r="A25">
            <v>0</v>
          </cell>
          <cell r="C25">
            <v>0</v>
          </cell>
          <cell r="D25">
            <v>0</v>
          </cell>
        </row>
        <row r="26">
          <cell r="A26">
            <v>0</v>
          </cell>
          <cell r="C26">
            <v>0</v>
          </cell>
          <cell r="D26">
            <v>0</v>
          </cell>
        </row>
        <row r="27">
          <cell r="A27">
            <v>0</v>
          </cell>
          <cell r="C27">
            <v>0</v>
          </cell>
          <cell r="D27">
            <v>0</v>
          </cell>
        </row>
        <row r="28">
          <cell r="A28">
            <v>0</v>
          </cell>
          <cell r="C28">
            <v>0</v>
          </cell>
          <cell r="D28">
            <v>0</v>
          </cell>
        </row>
        <row r="29">
          <cell r="A29">
            <v>0</v>
          </cell>
          <cell r="C29">
            <v>0</v>
          </cell>
          <cell r="D29">
            <v>0</v>
          </cell>
        </row>
        <row r="30">
          <cell r="A30">
            <v>0</v>
          </cell>
          <cell r="C30">
            <v>0</v>
          </cell>
          <cell r="D30">
            <v>0</v>
          </cell>
        </row>
        <row r="31">
          <cell r="A31">
            <v>0</v>
          </cell>
          <cell r="C31">
            <v>0</v>
          </cell>
          <cell r="D31">
            <v>0</v>
          </cell>
        </row>
        <row r="32">
          <cell r="A32">
            <v>0</v>
          </cell>
          <cell r="C32">
            <v>0</v>
          </cell>
          <cell r="D32">
            <v>0</v>
          </cell>
        </row>
        <row r="33">
          <cell r="A33">
            <v>0</v>
          </cell>
          <cell r="C33">
            <v>0</v>
          </cell>
          <cell r="D33">
            <v>0</v>
          </cell>
        </row>
        <row r="34">
          <cell r="A34">
            <v>0</v>
          </cell>
          <cell r="C34">
            <v>0</v>
          </cell>
          <cell r="D34">
            <v>0</v>
          </cell>
        </row>
        <row r="35">
          <cell r="A35">
            <v>0</v>
          </cell>
          <cell r="C35">
            <v>0</v>
          </cell>
          <cell r="D35">
            <v>0</v>
          </cell>
        </row>
        <row r="36">
          <cell r="A36">
            <v>0</v>
          </cell>
          <cell r="C36">
            <v>0</v>
          </cell>
          <cell r="D36">
            <v>0</v>
          </cell>
        </row>
        <row r="37">
          <cell r="A37">
            <v>0</v>
          </cell>
          <cell r="C37">
            <v>0</v>
          </cell>
          <cell r="D37">
            <v>0</v>
          </cell>
        </row>
        <row r="38">
          <cell r="A38">
            <v>0</v>
          </cell>
          <cell r="C38">
            <v>0</v>
          </cell>
          <cell r="D38">
            <v>0</v>
          </cell>
        </row>
        <row r="39">
          <cell r="A39">
            <v>0</v>
          </cell>
          <cell r="C39">
            <v>0</v>
          </cell>
          <cell r="D39">
            <v>0</v>
          </cell>
        </row>
        <row r="40">
          <cell r="A40">
            <v>0</v>
          </cell>
          <cell r="C40">
            <v>0</v>
          </cell>
          <cell r="D40">
            <v>0</v>
          </cell>
        </row>
        <row r="41">
          <cell r="A41">
            <v>0</v>
          </cell>
          <cell r="C41">
            <v>0</v>
          </cell>
          <cell r="D41">
            <v>0</v>
          </cell>
        </row>
        <row r="42">
          <cell r="A42">
            <v>0</v>
          </cell>
          <cell r="C42">
            <v>0</v>
          </cell>
          <cell r="D42">
            <v>0</v>
          </cell>
        </row>
        <row r="43">
          <cell r="A43">
            <v>0</v>
          </cell>
          <cell r="C43">
            <v>0</v>
          </cell>
          <cell r="D43">
            <v>0</v>
          </cell>
        </row>
        <row r="44">
          <cell r="A44">
            <v>0</v>
          </cell>
          <cell r="C44">
            <v>0</v>
          </cell>
          <cell r="D44">
            <v>0</v>
          </cell>
        </row>
        <row r="45">
          <cell r="A45">
            <v>0</v>
          </cell>
          <cell r="C45">
            <v>0</v>
          </cell>
          <cell r="D45">
            <v>0</v>
          </cell>
        </row>
        <row r="46">
          <cell r="A46">
            <v>0</v>
          </cell>
          <cell r="C46">
            <v>0</v>
          </cell>
          <cell r="D46">
            <v>0</v>
          </cell>
        </row>
        <row r="47">
          <cell r="A47">
            <v>0</v>
          </cell>
          <cell r="C47">
            <v>0</v>
          </cell>
          <cell r="D47">
            <v>0</v>
          </cell>
        </row>
        <row r="48">
          <cell r="A48">
            <v>0</v>
          </cell>
          <cell r="C48">
            <v>0</v>
          </cell>
          <cell r="D48">
            <v>0</v>
          </cell>
        </row>
        <row r="49">
          <cell r="A49">
            <v>0</v>
          </cell>
          <cell r="C49">
            <v>0</v>
          </cell>
          <cell r="D49">
            <v>0</v>
          </cell>
        </row>
        <row r="50">
          <cell r="A50">
            <v>0</v>
          </cell>
          <cell r="C50">
            <v>0</v>
          </cell>
          <cell r="D50">
            <v>0</v>
          </cell>
        </row>
        <row r="51">
          <cell r="A51">
            <v>0</v>
          </cell>
          <cell r="C51">
            <v>0</v>
          </cell>
          <cell r="D51">
            <v>0</v>
          </cell>
        </row>
        <row r="52">
          <cell r="A52">
            <v>0</v>
          </cell>
          <cell r="C52">
            <v>0</v>
          </cell>
          <cell r="D52">
            <v>0</v>
          </cell>
        </row>
        <row r="53">
          <cell r="A53">
            <v>0</v>
          </cell>
          <cell r="C53">
            <v>0</v>
          </cell>
          <cell r="D53">
            <v>0</v>
          </cell>
        </row>
        <row r="54">
          <cell r="A54">
            <v>0</v>
          </cell>
          <cell r="C54">
            <v>0</v>
          </cell>
          <cell r="D54">
            <v>0</v>
          </cell>
        </row>
        <row r="55">
          <cell r="A55">
            <v>0</v>
          </cell>
          <cell r="C55">
            <v>0</v>
          </cell>
          <cell r="D55">
            <v>0</v>
          </cell>
        </row>
        <row r="56">
          <cell r="A56">
            <v>0</v>
          </cell>
          <cell r="C56">
            <v>0</v>
          </cell>
          <cell r="D56">
            <v>0</v>
          </cell>
        </row>
        <row r="57">
          <cell r="A57">
            <v>0</v>
          </cell>
          <cell r="C57">
            <v>0</v>
          </cell>
          <cell r="D57">
            <v>0</v>
          </cell>
        </row>
        <row r="58">
          <cell r="A58">
            <v>0</v>
          </cell>
          <cell r="C58">
            <v>0</v>
          </cell>
          <cell r="D58">
            <v>0</v>
          </cell>
        </row>
        <row r="59">
          <cell r="A59">
            <v>0</v>
          </cell>
          <cell r="C59">
            <v>0</v>
          </cell>
          <cell r="D59">
            <v>0</v>
          </cell>
        </row>
        <row r="60">
          <cell r="A60">
            <v>0</v>
          </cell>
          <cell r="C60">
            <v>0</v>
          </cell>
          <cell r="D60">
            <v>0</v>
          </cell>
        </row>
        <row r="61">
          <cell r="A61">
            <v>0</v>
          </cell>
          <cell r="C61">
            <v>0</v>
          </cell>
          <cell r="D61">
            <v>0</v>
          </cell>
        </row>
        <row r="62">
          <cell r="A62">
            <v>0</v>
          </cell>
          <cell r="C62">
            <v>0</v>
          </cell>
          <cell r="D62">
            <v>0</v>
          </cell>
        </row>
        <row r="63">
          <cell r="A63">
            <v>0</v>
          </cell>
          <cell r="C63">
            <v>0</v>
          </cell>
          <cell r="D63">
            <v>0</v>
          </cell>
        </row>
        <row r="64">
          <cell r="A64">
            <v>0</v>
          </cell>
          <cell r="C64">
            <v>0</v>
          </cell>
          <cell r="D64">
            <v>0</v>
          </cell>
        </row>
        <row r="65">
          <cell r="A65">
            <v>0</v>
          </cell>
          <cell r="C65">
            <v>0</v>
          </cell>
          <cell r="D65">
            <v>0</v>
          </cell>
        </row>
        <row r="66">
          <cell r="A66">
            <v>0</v>
          </cell>
          <cell r="C66">
            <v>0</v>
          </cell>
          <cell r="D66">
            <v>0</v>
          </cell>
        </row>
        <row r="67">
          <cell r="A67">
            <v>0</v>
          </cell>
          <cell r="C67">
            <v>0</v>
          </cell>
          <cell r="D67">
            <v>0</v>
          </cell>
        </row>
        <row r="68">
          <cell r="A68">
            <v>0</v>
          </cell>
          <cell r="C68">
            <v>0</v>
          </cell>
          <cell r="D68">
            <v>0</v>
          </cell>
        </row>
        <row r="69">
          <cell r="A69">
            <v>0</v>
          </cell>
          <cell r="C69">
            <v>0</v>
          </cell>
          <cell r="D69">
            <v>0</v>
          </cell>
        </row>
        <row r="70">
          <cell r="A70">
            <v>0</v>
          </cell>
          <cell r="C70">
            <v>0</v>
          </cell>
          <cell r="D70">
            <v>0</v>
          </cell>
        </row>
        <row r="71">
          <cell r="A71">
            <v>0</v>
          </cell>
          <cell r="C71">
            <v>0</v>
          </cell>
          <cell r="D71">
            <v>0</v>
          </cell>
        </row>
        <row r="72">
          <cell r="A72">
            <v>0</v>
          </cell>
          <cell r="C72">
            <v>0</v>
          </cell>
          <cell r="D72">
            <v>0</v>
          </cell>
        </row>
        <row r="73">
          <cell r="A73">
            <v>0</v>
          </cell>
          <cell r="C73">
            <v>0</v>
          </cell>
          <cell r="D73">
            <v>0</v>
          </cell>
        </row>
        <row r="74">
          <cell r="A74">
            <v>0</v>
          </cell>
          <cell r="C74">
            <v>0</v>
          </cell>
          <cell r="D74">
            <v>0</v>
          </cell>
        </row>
        <row r="75">
          <cell r="A75">
            <v>0</v>
          </cell>
          <cell r="C75">
            <v>0</v>
          </cell>
          <cell r="D75">
            <v>0</v>
          </cell>
        </row>
        <row r="76">
          <cell r="A76">
            <v>0</v>
          </cell>
          <cell r="C76">
            <v>0</v>
          </cell>
          <cell r="D76">
            <v>0</v>
          </cell>
        </row>
        <row r="77">
          <cell r="A77">
            <v>0</v>
          </cell>
          <cell r="C77">
            <v>0</v>
          </cell>
          <cell r="D77">
            <v>0</v>
          </cell>
        </row>
        <row r="78">
          <cell r="A78">
            <v>0</v>
          </cell>
          <cell r="C78">
            <v>0</v>
          </cell>
          <cell r="D78">
            <v>0</v>
          </cell>
        </row>
        <row r="79">
          <cell r="A79">
            <v>0</v>
          </cell>
          <cell r="C79">
            <v>0</v>
          </cell>
          <cell r="D79">
            <v>0</v>
          </cell>
        </row>
        <row r="80">
          <cell r="A80">
            <v>0</v>
          </cell>
          <cell r="C80">
            <v>0</v>
          </cell>
          <cell r="D80">
            <v>0</v>
          </cell>
        </row>
        <row r="81">
          <cell r="A81">
            <v>0</v>
          </cell>
          <cell r="C81">
            <v>0</v>
          </cell>
          <cell r="D81">
            <v>0</v>
          </cell>
        </row>
        <row r="82">
          <cell r="A82">
            <v>0</v>
          </cell>
          <cell r="C82">
            <v>0</v>
          </cell>
          <cell r="D82">
            <v>0</v>
          </cell>
        </row>
        <row r="83">
          <cell r="A83">
            <v>0</v>
          </cell>
          <cell r="C83">
            <v>0</v>
          </cell>
          <cell r="D83">
            <v>0</v>
          </cell>
        </row>
        <row r="84">
          <cell r="A84">
            <v>0</v>
          </cell>
          <cell r="C84">
            <v>0</v>
          </cell>
          <cell r="D84">
            <v>0</v>
          </cell>
        </row>
        <row r="85">
          <cell r="A85">
            <v>0</v>
          </cell>
          <cell r="C85">
            <v>0</v>
          </cell>
          <cell r="D85">
            <v>0</v>
          </cell>
        </row>
        <row r="86">
          <cell r="A86">
            <v>0</v>
          </cell>
          <cell r="C86">
            <v>0</v>
          </cell>
          <cell r="D86">
            <v>0</v>
          </cell>
        </row>
        <row r="87">
          <cell r="A87">
            <v>0</v>
          </cell>
          <cell r="C87">
            <v>0</v>
          </cell>
          <cell r="D87">
            <v>0</v>
          </cell>
        </row>
        <row r="88">
          <cell r="A88">
            <v>0</v>
          </cell>
          <cell r="C88">
            <v>0</v>
          </cell>
          <cell r="D88">
            <v>0</v>
          </cell>
        </row>
        <row r="89">
          <cell r="A89">
            <v>0</v>
          </cell>
          <cell r="C89">
            <v>0</v>
          </cell>
          <cell r="D89">
            <v>0</v>
          </cell>
        </row>
        <row r="90">
          <cell r="A90">
            <v>0</v>
          </cell>
          <cell r="C90">
            <v>0</v>
          </cell>
          <cell r="D90">
            <v>0</v>
          </cell>
        </row>
        <row r="91">
          <cell r="A91">
            <v>0</v>
          </cell>
          <cell r="C91">
            <v>0</v>
          </cell>
          <cell r="D91">
            <v>0</v>
          </cell>
        </row>
        <row r="92">
          <cell r="A92">
            <v>0</v>
          </cell>
          <cell r="C92">
            <v>0</v>
          </cell>
          <cell r="D92">
            <v>0</v>
          </cell>
        </row>
        <row r="93">
          <cell r="A93">
            <v>0</v>
          </cell>
          <cell r="C93">
            <v>0</v>
          </cell>
          <cell r="D93">
            <v>0</v>
          </cell>
        </row>
        <row r="94">
          <cell r="A94">
            <v>0</v>
          </cell>
          <cell r="C94">
            <v>0</v>
          </cell>
          <cell r="D94">
            <v>0</v>
          </cell>
        </row>
        <row r="95">
          <cell r="A95">
            <v>0</v>
          </cell>
          <cell r="C95">
            <v>0</v>
          </cell>
          <cell r="D95">
            <v>0</v>
          </cell>
        </row>
        <row r="96">
          <cell r="A96">
            <v>0</v>
          </cell>
          <cell r="C96">
            <v>0</v>
          </cell>
          <cell r="D96">
            <v>0</v>
          </cell>
        </row>
        <row r="97">
          <cell r="A97">
            <v>0</v>
          </cell>
          <cell r="C97">
            <v>0</v>
          </cell>
          <cell r="D97">
            <v>0</v>
          </cell>
        </row>
        <row r="98">
          <cell r="A98">
            <v>0</v>
          </cell>
          <cell r="C98">
            <v>0</v>
          </cell>
          <cell r="D98">
            <v>0</v>
          </cell>
        </row>
        <row r="99">
          <cell r="A99">
            <v>0</v>
          </cell>
          <cell r="C99">
            <v>0</v>
          </cell>
          <cell r="D99">
            <v>0</v>
          </cell>
        </row>
        <row r="100">
          <cell r="A100">
            <v>0</v>
          </cell>
          <cell r="C100">
            <v>0</v>
          </cell>
          <cell r="D100">
            <v>0</v>
          </cell>
        </row>
        <row r="101">
          <cell r="A101">
            <v>0</v>
          </cell>
          <cell r="C101">
            <v>0</v>
          </cell>
          <cell r="D101">
            <v>0</v>
          </cell>
        </row>
        <row r="102">
          <cell r="A102">
            <v>0</v>
          </cell>
          <cell r="C102">
            <v>0</v>
          </cell>
          <cell r="D102">
            <v>0</v>
          </cell>
        </row>
        <row r="103">
          <cell r="A103">
            <v>0</v>
          </cell>
          <cell r="C103">
            <v>0</v>
          </cell>
          <cell r="D103">
            <v>0</v>
          </cell>
        </row>
        <row r="104">
          <cell r="A104">
            <v>0</v>
          </cell>
          <cell r="C104">
            <v>0</v>
          </cell>
          <cell r="D104">
            <v>0</v>
          </cell>
        </row>
        <row r="105">
          <cell r="A105">
            <v>0</v>
          </cell>
          <cell r="C105">
            <v>0</v>
          </cell>
          <cell r="D105">
            <v>0</v>
          </cell>
        </row>
        <row r="106">
          <cell r="A106">
            <v>0</v>
          </cell>
          <cell r="C106">
            <v>0</v>
          </cell>
          <cell r="D106">
            <v>0</v>
          </cell>
        </row>
        <row r="107">
          <cell r="A107">
            <v>0</v>
          </cell>
          <cell r="C107">
            <v>0</v>
          </cell>
          <cell r="D107">
            <v>0</v>
          </cell>
        </row>
        <row r="108">
          <cell r="A108">
            <v>0</v>
          </cell>
          <cell r="C108">
            <v>0</v>
          </cell>
          <cell r="D108">
            <v>0</v>
          </cell>
        </row>
        <row r="109">
          <cell r="A109">
            <v>0</v>
          </cell>
          <cell r="C109">
            <v>0</v>
          </cell>
          <cell r="D109">
            <v>0</v>
          </cell>
        </row>
        <row r="110">
          <cell r="A110">
            <v>0</v>
          </cell>
          <cell r="C110">
            <v>0</v>
          </cell>
          <cell r="D110">
            <v>0</v>
          </cell>
        </row>
        <row r="111">
          <cell r="A111">
            <v>0</v>
          </cell>
          <cell r="C111">
            <v>0</v>
          </cell>
          <cell r="D111">
            <v>0</v>
          </cell>
        </row>
        <row r="112">
          <cell r="A112">
            <v>0</v>
          </cell>
          <cell r="C112">
            <v>0</v>
          </cell>
          <cell r="D112">
            <v>0</v>
          </cell>
        </row>
        <row r="113">
          <cell r="A113">
            <v>0</v>
          </cell>
          <cell r="C113">
            <v>0</v>
          </cell>
          <cell r="D113">
            <v>0</v>
          </cell>
        </row>
        <row r="114">
          <cell r="A114">
            <v>0</v>
          </cell>
          <cell r="C114">
            <v>0</v>
          </cell>
          <cell r="D114">
            <v>0</v>
          </cell>
        </row>
        <row r="115">
          <cell r="A115">
            <v>0</v>
          </cell>
          <cell r="C115">
            <v>0</v>
          </cell>
          <cell r="D115">
            <v>0</v>
          </cell>
        </row>
        <row r="116">
          <cell r="A116">
            <v>0</v>
          </cell>
          <cell r="C116">
            <v>0</v>
          </cell>
          <cell r="D116">
            <v>0</v>
          </cell>
        </row>
        <row r="117">
          <cell r="A117">
            <v>0</v>
          </cell>
          <cell r="C117">
            <v>0</v>
          </cell>
          <cell r="D117">
            <v>0</v>
          </cell>
        </row>
        <row r="118">
          <cell r="A118">
            <v>0</v>
          </cell>
          <cell r="C118">
            <v>0</v>
          </cell>
          <cell r="D118">
            <v>0</v>
          </cell>
        </row>
        <row r="119">
          <cell r="A119">
            <v>0</v>
          </cell>
          <cell r="C119">
            <v>0</v>
          </cell>
          <cell r="D119">
            <v>0</v>
          </cell>
        </row>
        <row r="120">
          <cell r="A120">
            <v>0</v>
          </cell>
          <cell r="C120">
            <v>0</v>
          </cell>
          <cell r="D120">
            <v>0</v>
          </cell>
        </row>
        <row r="121">
          <cell r="A121">
            <v>0</v>
          </cell>
          <cell r="C121">
            <v>0</v>
          </cell>
          <cell r="D121">
            <v>0</v>
          </cell>
        </row>
        <row r="122">
          <cell r="A122">
            <v>0</v>
          </cell>
          <cell r="C122">
            <v>0</v>
          </cell>
          <cell r="D122">
            <v>0</v>
          </cell>
        </row>
        <row r="123">
          <cell r="A123">
            <v>0</v>
          </cell>
          <cell r="C123">
            <v>0</v>
          </cell>
          <cell r="D123">
            <v>0</v>
          </cell>
        </row>
        <row r="124">
          <cell r="A124">
            <v>0</v>
          </cell>
          <cell r="C124">
            <v>0</v>
          </cell>
          <cell r="D124">
            <v>0</v>
          </cell>
        </row>
        <row r="125">
          <cell r="A125">
            <v>0</v>
          </cell>
          <cell r="C125">
            <v>0</v>
          </cell>
          <cell r="D125">
            <v>0</v>
          </cell>
        </row>
        <row r="126">
          <cell r="A126">
            <v>0</v>
          </cell>
          <cell r="C126">
            <v>0</v>
          </cell>
          <cell r="D126">
            <v>0</v>
          </cell>
        </row>
        <row r="127">
          <cell r="A127">
            <v>0</v>
          </cell>
          <cell r="C127">
            <v>0</v>
          </cell>
          <cell r="D127">
            <v>0</v>
          </cell>
        </row>
        <row r="128">
          <cell r="A128">
            <v>0</v>
          </cell>
          <cell r="C128">
            <v>0</v>
          </cell>
          <cell r="D128">
            <v>0</v>
          </cell>
        </row>
        <row r="129">
          <cell r="A129">
            <v>0</v>
          </cell>
          <cell r="C129">
            <v>0</v>
          </cell>
          <cell r="D129">
            <v>0</v>
          </cell>
        </row>
        <row r="130">
          <cell r="A130">
            <v>0</v>
          </cell>
          <cell r="C130">
            <v>0</v>
          </cell>
          <cell r="D130">
            <v>0</v>
          </cell>
        </row>
        <row r="131">
          <cell r="A131">
            <v>0</v>
          </cell>
          <cell r="C131">
            <v>0</v>
          </cell>
          <cell r="D131">
            <v>0</v>
          </cell>
        </row>
        <row r="132">
          <cell r="A132">
            <v>0</v>
          </cell>
          <cell r="C132">
            <v>0</v>
          </cell>
          <cell r="D132">
            <v>0</v>
          </cell>
        </row>
        <row r="133">
          <cell r="A133">
            <v>0</v>
          </cell>
          <cell r="C133">
            <v>0</v>
          </cell>
          <cell r="D133">
            <v>0</v>
          </cell>
        </row>
        <row r="134">
          <cell r="A134">
            <v>0</v>
          </cell>
          <cell r="C134">
            <v>0</v>
          </cell>
          <cell r="D134">
            <v>0</v>
          </cell>
        </row>
        <row r="135">
          <cell r="A135">
            <v>0</v>
          </cell>
          <cell r="C135">
            <v>0</v>
          </cell>
          <cell r="D135">
            <v>0</v>
          </cell>
        </row>
        <row r="136">
          <cell r="A136">
            <v>0</v>
          </cell>
          <cell r="C136">
            <v>0</v>
          </cell>
          <cell r="D136">
            <v>0</v>
          </cell>
        </row>
        <row r="137">
          <cell r="A137">
            <v>0</v>
          </cell>
          <cell r="C137">
            <v>0</v>
          </cell>
          <cell r="D137">
            <v>0</v>
          </cell>
        </row>
        <row r="138">
          <cell r="A138">
            <v>0</v>
          </cell>
          <cell r="C138">
            <v>0</v>
          </cell>
          <cell r="D138">
            <v>0</v>
          </cell>
        </row>
        <row r="139">
          <cell r="A139">
            <v>0</v>
          </cell>
          <cell r="C139">
            <v>0</v>
          </cell>
          <cell r="D139">
            <v>0</v>
          </cell>
        </row>
        <row r="140">
          <cell r="A140">
            <v>0</v>
          </cell>
          <cell r="C140">
            <v>0</v>
          </cell>
          <cell r="D140">
            <v>0</v>
          </cell>
        </row>
        <row r="141">
          <cell r="A141">
            <v>0</v>
          </cell>
          <cell r="C141">
            <v>0</v>
          </cell>
          <cell r="D141">
            <v>0</v>
          </cell>
        </row>
        <row r="142">
          <cell r="A142">
            <v>0</v>
          </cell>
          <cell r="C142">
            <v>0</v>
          </cell>
          <cell r="D142">
            <v>0</v>
          </cell>
        </row>
        <row r="143">
          <cell r="A143">
            <v>0</v>
          </cell>
          <cell r="C143">
            <v>0</v>
          </cell>
          <cell r="D143">
            <v>0</v>
          </cell>
        </row>
        <row r="144">
          <cell r="A144">
            <v>0</v>
          </cell>
          <cell r="C144">
            <v>0</v>
          </cell>
          <cell r="D144">
            <v>0</v>
          </cell>
        </row>
        <row r="145">
          <cell r="A145">
            <v>0</v>
          </cell>
          <cell r="C145">
            <v>0</v>
          </cell>
          <cell r="D145">
            <v>0</v>
          </cell>
        </row>
        <row r="146">
          <cell r="A146">
            <v>0</v>
          </cell>
          <cell r="C146">
            <v>0</v>
          </cell>
          <cell r="D146">
            <v>0</v>
          </cell>
        </row>
        <row r="147">
          <cell r="A147">
            <v>0</v>
          </cell>
          <cell r="C147">
            <v>0</v>
          </cell>
          <cell r="D147">
            <v>0</v>
          </cell>
        </row>
        <row r="148">
          <cell r="A148">
            <v>0</v>
          </cell>
          <cell r="C148">
            <v>0</v>
          </cell>
          <cell r="D148">
            <v>0</v>
          </cell>
        </row>
        <row r="149">
          <cell r="A149">
            <v>0</v>
          </cell>
          <cell r="C149">
            <v>0</v>
          </cell>
          <cell r="D149">
            <v>0</v>
          </cell>
        </row>
        <row r="150">
          <cell r="A150">
            <v>0</v>
          </cell>
          <cell r="C150">
            <v>0</v>
          </cell>
          <cell r="D150">
            <v>0</v>
          </cell>
        </row>
        <row r="151">
          <cell r="A151">
            <v>0</v>
          </cell>
          <cell r="C151">
            <v>0</v>
          </cell>
          <cell r="D151">
            <v>0</v>
          </cell>
        </row>
        <row r="152">
          <cell r="A152">
            <v>0</v>
          </cell>
          <cell r="C152">
            <v>0</v>
          </cell>
          <cell r="D152">
            <v>0</v>
          </cell>
        </row>
        <row r="153">
          <cell r="A153">
            <v>0</v>
          </cell>
          <cell r="C153">
            <v>0</v>
          </cell>
          <cell r="D153">
            <v>0</v>
          </cell>
        </row>
        <row r="154">
          <cell r="A154">
            <v>0</v>
          </cell>
          <cell r="C154">
            <v>0</v>
          </cell>
          <cell r="D154">
            <v>0</v>
          </cell>
        </row>
        <row r="155">
          <cell r="A155">
            <v>0</v>
          </cell>
          <cell r="C155">
            <v>0</v>
          </cell>
          <cell r="D155">
            <v>0</v>
          </cell>
        </row>
        <row r="156">
          <cell r="A156">
            <v>0</v>
          </cell>
          <cell r="C156">
            <v>0</v>
          </cell>
          <cell r="D156">
            <v>0</v>
          </cell>
        </row>
        <row r="157">
          <cell r="A157">
            <v>0</v>
          </cell>
          <cell r="C157">
            <v>0</v>
          </cell>
          <cell r="D157">
            <v>0</v>
          </cell>
        </row>
        <row r="158">
          <cell r="A158">
            <v>0</v>
          </cell>
          <cell r="C158">
            <v>0</v>
          </cell>
          <cell r="D158">
            <v>0</v>
          </cell>
        </row>
        <row r="159">
          <cell r="A159">
            <v>0</v>
          </cell>
          <cell r="C159">
            <v>0</v>
          </cell>
          <cell r="D159">
            <v>0</v>
          </cell>
        </row>
        <row r="160">
          <cell r="A160">
            <v>0</v>
          </cell>
          <cell r="C160">
            <v>0</v>
          </cell>
          <cell r="D160">
            <v>0</v>
          </cell>
        </row>
        <row r="161">
          <cell r="A161">
            <v>0</v>
          </cell>
          <cell r="C161">
            <v>0</v>
          </cell>
          <cell r="D161">
            <v>0</v>
          </cell>
        </row>
        <row r="162">
          <cell r="A162">
            <v>0</v>
          </cell>
          <cell r="C162">
            <v>0</v>
          </cell>
          <cell r="D162">
            <v>0</v>
          </cell>
        </row>
        <row r="163">
          <cell r="A163">
            <v>0</v>
          </cell>
          <cell r="C163">
            <v>0</v>
          </cell>
          <cell r="D163">
            <v>0</v>
          </cell>
        </row>
        <row r="164">
          <cell r="A164">
            <v>0</v>
          </cell>
          <cell r="C164">
            <v>0</v>
          </cell>
          <cell r="D164">
            <v>0</v>
          </cell>
        </row>
        <row r="165">
          <cell r="A165">
            <v>0</v>
          </cell>
          <cell r="C165">
            <v>0</v>
          </cell>
          <cell r="D165">
            <v>0</v>
          </cell>
        </row>
        <row r="166">
          <cell r="A166">
            <v>0</v>
          </cell>
          <cell r="C166">
            <v>0</v>
          </cell>
          <cell r="D166">
            <v>0</v>
          </cell>
        </row>
        <row r="167">
          <cell r="A167">
            <v>0</v>
          </cell>
          <cell r="C167">
            <v>0</v>
          </cell>
          <cell r="D167">
            <v>0</v>
          </cell>
        </row>
        <row r="168">
          <cell r="A168">
            <v>0</v>
          </cell>
          <cell r="C168">
            <v>0</v>
          </cell>
          <cell r="D168">
            <v>0</v>
          </cell>
        </row>
        <row r="169">
          <cell r="A169">
            <v>0</v>
          </cell>
          <cell r="C169">
            <v>0</v>
          </cell>
          <cell r="D169">
            <v>0</v>
          </cell>
        </row>
        <row r="170">
          <cell r="A170">
            <v>0</v>
          </cell>
          <cell r="C170">
            <v>0</v>
          </cell>
          <cell r="D170">
            <v>0</v>
          </cell>
        </row>
        <row r="171">
          <cell r="A171">
            <v>0</v>
          </cell>
          <cell r="C171">
            <v>0</v>
          </cell>
          <cell r="D171">
            <v>0</v>
          </cell>
        </row>
        <row r="172">
          <cell r="A172">
            <v>0</v>
          </cell>
          <cell r="C172">
            <v>0</v>
          </cell>
          <cell r="D172">
            <v>0</v>
          </cell>
        </row>
        <row r="173">
          <cell r="A173">
            <v>0</v>
          </cell>
          <cell r="C173">
            <v>0</v>
          </cell>
          <cell r="D173">
            <v>0</v>
          </cell>
        </row>
        <row r="174">
          <cell r="A174">
            <v>0</v>
          </cell>
          <cell r="C174">
            <v>0</v>
          </cell>
          <cell r="D174">
            <v>0</v>
          </cell>
        </row>
        <row r="175">
          <cell r="A175">
            <v>0</v>
          </cell>
          <cell r="C175">
            <v>0</v>
          </cell>
          <cell r="D175">
            <v>0</v>
          </cell>
        </row>
        <row r="176">
          <cell r="A176">
            <v>0</v>
          </cell>
          <cell r="C176">
            <v>0</v>
          </cell>
          <cell r="D176">
            <v>0</v>
          </cell>
        </row>
        <row r="177">
          <cell r="A177">
            <v>0</v>
          </cell>
          <cell r="C177">
            <v>0</v>
          </cell>
          <cell r="D177">
            <v>0</v>
          </cell>
        </row>
        <row r="178">
          <cell r="A178">
            <v>0</v>
          </cell>
          <cell r="C178">
            <v>0</v>
          </cell>
          <cell r="D178">
            <v>0</v>
          </cell>
        </row>
        <row r="179">
          <cell r="A179">
            <v>0</v>
          </cell>
          <cell r="C179">
            <v>0</v>
          </cell>
          <cell r="D179">
            <v>0</v>
          </cell>
        </row>
        <row r="180">
          <cell r="A180">
            <v>0</v>
          </cell>
          <cell r="C180">
            <v>0</v>
          </cell>
          <cell r="D180">
            <v>0</v>
          </cell>
        </row>
        <row r="181">
          <cell r="A181">
            <v>0</v>
          </cell>
          <cell r="C181">
            <v>0</v>
          </cell>
          <cell r="D181">
            <v>0</v>
          </cell>
        </row>
        <row r="182">
          <cell r="A182">
            <v>0</v>
          </cell>
          <cell r="C182">
            <v>0</v>
          </cell>
          <cell r="D182">
            <v>0</v>
          </cell>
        </row>
        <row r="183">
          <cell r="A183">
            <v>0</v>
          </cell>
          <cell r="C183">
            <v>0</v>
          </cell>
          <cell r="D183">
            <v>0</v>
          </cell>
        </row>
        <row r="184">
          <cell r="A184">
            <v>0</v>
          </cell>
          <cell r="C184">
            <v>0</v>
          </cell>
          <cell r="D184">
            <v>0</v>
          </cell>
        </row>
        <row r="185">
          <cell r="A185">
            <v>0</v>
          </cell>
          <cell r="C185">
            <v>0</v>
          </cell>
          <cell r="D185">
            <v>0</v>
          </cell>
        </row>
        <row r="186">
          <cell r="A186">
            <v>0</v>
          </cell>
          <cell r="C186">
            <v>0</v>
          </cell>
          <cell r="D186">
            <v>0</v>
          </cell>
        </row>
        <row r="187">
          <cell r="A187">
            <v>0</v>
          </cell>
          <cell r="C187">
            <v>0</v>
          </cell>
          <cell r="D187">
            <v>0</v>
          </cell>
        </row>
        <row r="188">
          <cell r="A188">
            <v>0</v>
          </cell>
          <cell r="C188">
            <v>0</v>
          </cell>
          <cell r="D188">
            <v>0</v>
          </cell>
        </row>
        <row r="189">
          <cell r="A189">
            <v>0</v>
          </cell>
          <cell r="C189">
            <v>0</v>
          </cell>
          <cell r="D189">
            <v>0</v>
          </cell>
        </row>
        <row r="190">
          <cell r="A190">
            <v>0</v>
          </cell>
          <cell r="C190">
            <v>0</v>
          </cell>
          <cell r="D190">
            <v>0</v>
          </cell>
        </row>
        <row r="191">
          <cell r="A191">
            <v>0</v>
          </cell>
          <cell r="C191">
            <v>0</v>
          </cell>
          <cell r="D191">
            <v>0</v>
          </cell>
        </row>
        <row r="192">
          <cell r="A192">
            <v>0</v>
          </cell>
          <cell r="C192">
            <v>0</v>
          </cell>
          <cell r="D192">
            <v>0</v>
          </cell>
        </row>
        <row r="193">
          <cell r="A193">
            <v>0</v>
          </cell>
          <cell r="C193">
            <v>0</v>
          </cell>
          <cell r="D193">
            <v>0</v>
          </cell>
        </row>
        <row r="194">
          <cell r="A194">
            <v>0</v>
          </cell>
          <cell r="C194">
            <v>0</v>
          </cell>
          <cell r="D194">
            <v>0</v>
          </cell>
        </row>
        <row r="195">
          <cell r="A195">
            <v>0</v>
          </cell>
          <cell r="C195">
            <v>0</v>
          </cell>
          <cell r="D195">
            <v>0</v>
          </cell>
        </row>
        <row r="196">
          <cell r="A196">
            <v>0</v>
          </cell>
          <cell r="C196">
            <v>0</v>
          </cell>
          <cell r="D196">
            <v>0</v>
          </cell>
        </row>
        <row r="197">
          <cell r="A197">
            <v>0</v>
          </cell>
          <cell r="C197">
            <v>0</v>
          </cell>
          <cell r="D197">
            <v>0</v>
          </cell>
        </row>
        <row r="198">
          <cell r="A198">
            <v>0</v>
          </cell>
          <cell r="C198">
            <v>0</v>
          </cell>
          <cell r="D198">
            <v>0</v>
          </cell>
        </row>
        <row r="199">
          <cell r="A199">
            <v>0</v>
          </cell>
          <cell r="C199">
            <v>0</v>
          </cell>
          <cell r="D199">
            <v>0</v>
          </cell>
        </row>
        <row r="200">
          <cell r="A200">
            <v>0</v>
          </cell>
          <cell r="C200">
            <v>0</v>
          </cell>
          <cell r="D200">
            <v>0</v>
          </cell>
        </row>
        <row r="201">
          <cell r="A201">
            <v>0</v>
          </cell>
          <cell r="C201">
            <v>0</v>
          </cell>
          <cell r="D201">
            <v>0</v>
          </cell>
        </row>
        <row r="202">
          <cell r="A202">
            <v>0</v>
          </cell>
          <cell r="C202">
            <v>0</v>
          </cell>
          <cell r="D202">
            <v>0</v>
          </cell>
        </row>
        <row r="203">
          <cell r="A203">
            <v>0</v>
          </cell>
          <cell r="C203">
            <v>0</v>
          </cell>
          <cell r="D203">
            <v>0</v>
          </cell>
        </row>
        <row r="204">
          <cell r="A204">
            <v>0</v>
          </cell>
          <cell r="C204">
            <v>0</v>
          </cell>
          <cell r="D204">
            <v>0</v>
          </cell>
        </row>
        <row r="205">
          <cell r="A205">
            <v>0</v>
          </cell>
          <cell r="C205">
            <v>0</v>
          </cell>
          <cell r="D205">
            <v>0</v>
          </cell>
        </row>
        <row r="206">
          <cell r="A206">
            <v>0</v>
          </cell>
          <cell r="C206">
            <v>0</v>
          </cell>
          <cell r="D206">
            <v>0</v>
          </cell>
        </row>
        <row r="207">
          <cell r="A207">
            <v>0</v>
          </cell>
          <cell r="C207">
            <v>0</v>
          </cell>
          <cell r="D207">
            <v>0</v>
          </cell>
        </row>
        <row r="208">
          <cell r="A208">
            <v>0</v>
          </cell>
          <cell r="C208">
            <v>0</v>
          </cell>
          <cell r="D208">
            <v>0</v>
          </cell>
        </row>
        <row r="209">
          <cell r="A209">
            <v>0</v>
          </cell>
          <cell r="C209">
            <v>0</v>
          </cell>
          <cell r="D209">
            <v>0</v>
          </cell>
        </row>
        <row r="210">
          <cell r="A210">
            <v>0</v>
          </cell>
          <cell r="C210">
            <v>0</v>
          </cell>
          <cell r="D210">
            <v>0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0</v>
          </cell>
        </row>
        <row r="212">
          <cell r="A212">
            <v>0</v>
          </cell>
          <cell r="C212">
            <v>0</v>
          </cell>
          <cell r="D212">
            <v>0</v>
          </cell>
        </row>
        <row r="213">
          <cell r="A213">
            <v>0</v>
          </cell>
          <cell r="C213">
            <v>0</v>
          </cell>
          <cell r="D213">
            <v>0</v>
          </cell>
        </row>
        <row r="214">
          <cell r="A214">
            <v>0</v>
          </cell>
          <cell r="C214">
            <v>0</v>
          </cell>
          <cell r="D214">
            <v>0</v>
          </cell>
        </row>
        <row r="215">
          <cell r="A215">
            <v>0</v>
          </cell>
          <cell r="C215">
            <v>0</v>
          </cell>
          <cell r="D215">
            <v>0</v>
          </cell>
        </row>
        <row r="216">
          <cell r="A216">
            <v>0</v>
          </cell>
          <cell r="C216">
            <v>0</v>
          </cell>
          <cell r="D216">
            <v>0</v>
          </cell>
        </row>
        <row r="217">
          <cell r="A217">
            <v>0</v>
          </cell>
          <cell r="C217">
            <v>0</v>
          </cell>
          <cell r="D217">
            <v>0</v>
          </cell>
        </row>
        <row r="218">
          <cell r="A218">
            <v>0</v>
          </cell>
          <cell r="C218">
            <v>0</v>
          </cell>
          <cell r="D218">
            <v>0</v>
          </cell>
        </row>
        <row r="219">
          <cell r="A219">
            <v>0</v>
          </cell>
          <cell r="C219">
            <v>0</v>
          </cell>
          <cell r="D219">
            <v>0</v>
          </cell>
        </row>
        <row r="220">
          <cell r="A220">
            <v>0</v>
          </cell>
          <cell r="C220">
            <v>0</v>
          </cell>
          <cell r="D220">
            <v>0</v>
          </cell>
        </row>
        <row r="221">
          <cell r="A221">
            <v>0</v>
          </cell>
          <cell r="C221">
            <v>0</v>
          </cell>
          <cell r="D221">
            <v>0</v>
          </cell>
        </row>
        <row r="222">
          <cell r="A222">
            <v>0</v>
          </cell>
          <cell r="C222">
            <v>0</v>
          </cell>
          <cell r="D222">
            <v>0</v>
          </cell>
        </row>
        <row r="223">
          <cell r="A223">
            <v>0</v>
          </cell>
          <cell r="C223">
            <v>0</v>
          </cell>
          <cell r="D223">
            <v>0</v>
          </cell>
        </row>
        <row r="224">
          <cell r="A224">
            <v>0</v>
          </cell>
          <cell r="C224">
            <v>0</v>
          </cell>
          <cell r="D224">
            <v>0</v>
          </cell>
        </row>
        <row r="225">
          <cell r="A225">
            <v>0</v>
          </cell>
          <cell r="C225">
            <v>0</v>
          </cell>
          <cell r="D225">
            <v>0</v>
          </cell>
        </row>
        <row r="226">
          <cell r="A226">
            <v>0</v>
          </cell>
          <cell r="C226">
            <v>0</v>
          </cell>
          <cell r="D226">
            <v>0</v>
          </cell>
        </row>
        <row r="227">
          <cell r="A227">
            <v>0</v>
          </cell>
          <cell r="C227">
            <v>0</v>
          </cell>
          <cell r="D227">
            <v>0</v>
          </cell>
        </row>
        <row r="228">
          <cell r="A228">
            <v>0</v>
          </cell>
          <cell r="C228">
            <v>0</v>
          </cell>
          <cell r="D228">
            <v>0</v>
          </cell>
        </row>
        <row r="229">
          <cell r="A229">
            <v>0</v>
          </cell>
          <cell r="C229">
            <v>0</v>
          </cell>
          <cell r="D229">
            <v>0</v>
          </cell>
        </row>
        <row r="230">
          <cell r="A230">
            <v>0</v>
          </cell>
          <cell r="C230">
            <v>0</v>
          </cell>
          <cell r="D230">
            <v>0</v>
          </cell>
        </row>
        <row r="231">
          <cell r="A231">
            <v>0</v>
          </cell>
          <cell r="C231">
            <v>0</v>
          </cell>
          <cell r="D231">
            <v>0</v>
          </cell>
        </row>
        <row r="232">
          <cell r="A232">
            <v>0</v>
          </cell>
          <cell r="C232">
            <v>0</v>
          </cell>
          <cell r="D232">
            <v>0</v>
          </cell>
        </row>
        <row r="233">
          <cell r="A233">
            <v>0</v>
          </cell>
          <cell r="C233">
            <v>0</v>
          </cell>
          <cell r="D233">
            <v>0</v>
          </cell>
        </row>
        <row r="234">
          <cell r="A234">
            <v>0</v>
          </cell>
          <cell r="C234">
            <v>0</v>
          </cell>
          <cell r="D234">
            <v>0</v>
          </cell>
        </row>
        <row r="235">
          <cell r="A235">
            <v>0</v>
          </cell>
          <cell r="C235">
            <v>0</v>
          </cell>
          <cell r="D235">
            <v>0</v>
          </cell>
        </row>
        <row r="236">
          <cell r="A236">
            <v>0</v>
          </cell>
          <cell r="C236">
            <v>0</v>
          </cell>
          <cell r="D236">
            <v>0</v>
          </cell>
        </row>
        <row r="237">
          <cell r="A237">
            <v>0</v>
          </cell>
          <cell r="C237">
            <v>0</v>
          </cell>
          <cell r="D237">
            <v>0</v>
          </cell>
        </row>
        <row r="238">
          <cell r="A238">
            <v>0</v>
          </cell>
          <cell r="C238">
            <v>0</v>
          </cell>
          <cell r="D238">
            <v>0</v>
          </cell>
        </row>
        <row r="239">
          <cell r="A239">
            <v>0</v>
          </cell>
          <cell r="C239">
            <v>0</v>
          </cell>
          <cell r="D239">
            <v>0</v>
          </cell>
        </row>
        <row r="240">
          <cell r="A240">
            <v>0</v>
          </cell>
          <cell r="C240">
            <v>0</v>
          </cell>
          <cell r="D240">
            <v>0</v>
          </cell>
        </row>
        <row r="241">
          <cell r="A241">
            <v>0</v>
          </cell>
          <cell r="C241">
            <v>0</v>
          </cell>
          <cell r="D241">
            <v>0</v>
          </cell>
        </row>
        <row r="242">
          <cell r="A242">
            <v>0</v>
          </cell>
          <cell r="C242">
            <v>0</v>
          </cell>
          <cell r="D242">
            <v>0</v>
          </cell>
        </row>
        <row r="243">
          <cell r="A243">
            <v>0</v>
          </cell>
          <cell r="C243">
            <v>0</v>
          </cell>
          <cell r="D243">
            <v>0</v>
          </cell>
        </row>
        <row r="244">
          <cell r="A244">
            <v>0</v>
          </cell>
          <cell r="C244">
            <v>0</v>
          </cell>
          <cell r="D244">
            <v>0</v>
          </cell>
        </row>
        <row r="245">
          <cell r="A245">
            <v>0</v>
          </cell>
          <cell r="C245">
            <v>0</v>
          </cell>
          <cell r="D245">
            <v>0</v>
          </cell>
        </row>
        <row r="246">
          <cell r="A246">
            <v>0</v>
          </cell>
          <cell r="C246">
            <v>0</v>
          </cell>
          <cell r="D246">
            <v>0</v>
          </cell>
        </row>
        <row r="247">
          <cell r="A247">
            <v>0</v>
          </cell>
          <cell r="C247">
            <v>0</v>
          </cell>
          <cell r="D247">
            <v>0</v>
          </cell>
        </row>
        <row r="248">
          <cell r="A248">
            <v>0</v>
          </cell>
          <cell r="C248">
            <v>0</v>
          </cell>
          <cell r="D248">
            <v>0</v>
          </cell>
        </row>
        <row r="249">
          <cell r="A249">
            <v>0</v>
          </cell>
          <cell r="C249">
            <v>0</v>
          </cell>
          <cell r="D249">
            <v>0</v>
          </cell>
        </row>
        <row r="250">
          <cell r="A250">
            <v>0</v>
          </cell>
          <cell r="C250">
            <v>0</v>
          </cell>
          <cell r="D250">
            <v>0</v>
          </cell>
        </row>
        <row r="251">
          <cell r="A251">
            <v>0</v>
          </cell>
          <cell r="C251">
            <v>0</v>
          </cell>
          <cell r="D251">
            <v>0</v>
          </cell>
        </row>
        <row r="252">
          <cell r="A252">
            <v>0</v>
          </cell>
          <cell r="C252">
            <v>0</v>
          </cell>
          <cell r="D252">
            <v>0</v>
          </cell>
        </row>
        <row r="253">
          <cell r="A253">
            <v>0</v>
          </cell>
          <cell r="C253">
            <v>0</v>
          </cell>
          <cell r="D253">
            <v>0</v>
          </cell>
        </row>
        <row r="254">
          <cell r="A254">
            <v>0</v>
          </cell>
          <cell r="C254">
            <v>0</v>
          </cell>
          <cell r="D254">
            <v>0</v>
          </cell>
        </row>
        <row r="255">
          <cell r="A255">
            <v>0</v>
          </cell>
          <cell r="C255">
            <v>0</v>
          </cell>
          <cell r="D255">
            <v>0</v>
          </cell>
        </row>
        <row r="256">
          <cell r="A256">
            <v>0</v>
          </cell>
          <cell r="C256">
            <v>0</v>
          </cell>
          <cell r="D256">
            <v>0</v>
          </cell>
        </row>
        <row r="257">
          <cell r="A257">
            <v>0</v>
          </cell>
          <cell r="C257">
            <v>0</v>
          </cell>
          <cell r="D257">
            <v>0</v>
          </cell>
        </row>
        <row r="258">
          <cell r="A258">
            <v>0</v>
          </cell>
          <cell r="C258">
            <v>0</v>
          </cell>
          <cell r="D258">
            <v>0</v>
          </cell>
        </row>
        <row r="259">
          <cell r="A259">
            <v>0</v>
          </cell>
          <cell r="C259">
            <v>0</v>
          </cell>
          <cell r="D259">
            <v>0</v>
          </cell>
        </row>
        <row r="260">
          <cell r="A260">
            <v>0</v>
          </cell>
          <cell r="C260">
            <v>0</v>
          </cell>
          <cell r="D260">
            <v>0</v>
          </cell>
        </row>
        <row r="261">
          <cell r="A261">
            <v>0</v>
          </cell>
          <cell r="C261">
            <v>0</v>
          </cell>
          <cell r="D261">
            <v>0</v>
          </cell>
        </row>
        <row r="262">
          <cell r="A262">
            <v>0</v>
          </cell>
          <cell r="C262">
            <v>0</v>
          </cell>
          <cell r="D262">
            <v>0</v>
          </cell>
        </row>
        <row r="263">
          <cell r="A263">
            <v>0</v>
          </cell>
          <cell r="C263">
            <v>0</v>
          </cell>
          <cell r="D263">
            <v>0</v>
          </cell>
        </row>
        <row r="264">
          <cell r="A264">
            <v>0</v>
          </cell>
          <cell r="C264">
            <v>0</v>
          </cell>
          <cell r="D264">
            <v>0</v>
          </cell>
        </row>
        <row r="265">
          <cell r="A265">
            <v>0</v>
          </cell>
          <cell r="C265">
            <v>0</v>
          </cell>
          <cell r="D265">
            <v>0</v>
          </cell>
        </row>
        <row r="266">
          <cell r="A266">
            <v>0</v>
          </cell>
          <cell r="C266">
            <v>0</v>
          </cell>
          <cell r="D266">
            <v>0</v>
          </cell>
        </row>
        <row r="267">
          <cell r="A267">
            <v>0</v>
          </cell>
          <cell r="C267">
            <v>0</v>
          </cell>
          <cell r="D267">
            <v>0</v>
          </cell>
        </row>
        <row r="268">
          <cell r="A268">
            <v>0</v>
          </cell>
          <cell r="C268">
            <v>0</v>
          </cell>
          <cell r="D268">
            <v>0</v>
          </cell>
        </row>
        <row r="269">
          <cell r="A269">
            <v>0</v>
          </cell>
          <cell r="C269">
            <v>0</v>
          </cell>
          <cell r="D269">
            <v>0</v>
          </cell>
        </row>
        <row r="270">
          <cell r="A270">
            <v>0</v>
          </cell>
          <cell r="C270">
            <v>0</v>
          </cell>
          <cell r="D270">
            <v>0</v>
          </cell>
        </row>
        <row r="271">
          <cell r="A271">
            <v>0</v>
          </cell>
          <cell r="C271">
            <v>0</v>
          </cell>
          <cell r="D271">
            <v>0</v>
          </cell>
        </row>
        <row r="272">
          <cell r="A272">
            <v>0</v>
          </cell>
          <cell r="C272">
            <v>0</v>
          </cell>
          <cell r="D272">
            <v>0</v>
          </cell>
        </row>
        <row r="273">
          <cell r="A273">
            <v>0</v>
          </cell>
          <cell r="C273">
            <v>0</v>
          </cell>
          <cell r="D273">
            <v>0</v>
          </cell>
        </row>
        <row r="274">
          <cell r="A274">
            <v>0</v>
          </cell>
          <cell r="C274">
            <v>0</v>
          </cell>
          <cell r="D274">
            <v>0</v>
          </cell>
        </row>
        <row r="275">
          <cell r="A275">
            <v>0</v>
          </cell>
          <cell r="C275">
            <v>0</v>
          </cell>
          <cell r="D275">
            <v>0</v>
          </cell>
        </row>
        <row r="276">
          <cell r="A276">
            <v>0</v>
          </cell>
          <cell r="C276">
            <v>0</v>
          </cell>
          <cell r="D276">
            <v>0</v>
          </cell>
        </row>
        <row r="277">
          <cell r="A277">
            <v>0</v>
          </cell>
          <cell r="C277">
            <v>0</v>
          </cell>
          <cell r="D277">
            <v>0</v>
          </cell>
        </row>
        <row r="278">
          <cell r="A278">
            <v>0</v>
          </cell>
          <cell r="C278">
            <v>0</v>
          </cell>
          <cell r="D278">
            <v>0</v>
          </cell>
        </row>
        <row r="279">
          <cell r="A279">
            <v>0</v>
          </cell>
          <cell r="C279">
            <v>0</v>
          </cell>
          <cell r="D279">
            <v>0</v>
          </cell>
        </row>
        <row r="280">
          <cell r="A280">
            <v>0</v>
          </cell>
          <cell r="C280">
            <v>0</v>
          </cell>
          <cell r="D280">
            <v>0</v>
          </cell>
        </row>
        <row r="281">
          <cell r="A281">
            <v>0</v>
          </cell>
          <cell r="C281">
            <v>0</v>
          </cell>
          <cell r="D281">
            <v>0</v>
          </cell>
        </row>
        <row r="282">
          <cell r="A282">
            <v>0</v>
          </cell>
          <cell r="C282">
            <v>0</v>
          </cell>
          <cell r="D282">
            <v>0</v>
          </cell>
        </row>
        <row r="283">
          <cell r="A283">
            <v>0</v>
          </cell>
          <cell r="C283">
            <v>0</v>
          </cell>
          <cell r="D283">
            <v>0</v>
          </cell>
        </row>
        <row r="284">
          <cell r="A284">
            <v>0</v>
          </cell>
          <cell r="C284">
            <v>0</v>
          </cell>
          <cell r="D284">
            <v>0</v>
          </cell>
        </row>
        <row r="285">
          <cell r="A285">
            <v>0</v>
          </cell>
          <cell r="C285">
            <v>0</v>
          </cell>
          <cell r="D285">
            <v>0</v>
          </cell>
        </row>
        <row r="286">
          <cell r="A286">
            <v>0</v>
          </cell>
          <cell r="C286">
            <v>0</v>
          </cell>
          <cell r="D286">
            <v>0</v>
          </cell>
        </row>
        <row r="287">
          <cell r="A287">
            <v>0</v>
          </cell>
          <cell r="C287">
            <v>0</v>
          </cell>
          <cell r="D287">
            <v>0</v>
          </cell>
        </row>
        <row r="288">
          <cell r="A288">
            <v>0</v>
          </cell>
          <cell r="C288">
            <v>0</v>
          </cell>
          <cell r="D288">
            <v>0</v>
          </cell>
        </row>
        <row r="289">
          <cell r="A289">
            <v>0</v>
          </cell>
          <cell r="C289">
            <v>0</v>
          </cell>
          <cell r="D289">
            <v>0</v>
          </cell>
        </row>
        <row r="290">
          <cell r="A290">
            <v>0</v>
          </cell>
          <cell r="C290">
            <v>0</v>
          </cell>
          <cell r="D290">
            <v>0</v>
          </cell>
        </row>
        <row r="291">
          <cell r="A291">
            <v>0</v>
          </cell>
          <cell r="C291">
            <v>0</v>
          </cell>
          <cell r="D291">
            <v>0</v>
          </cell>
        </row>
        <row r="292">
          <cell r="A292">
            <v>0</v>
          </cell>
          <cell r="C292">
            <v>0</v>
          </cell>
          <cell r="D292">
            <v>0</v>
          </cell>
        </row>
        <row r="293">
          <cell r="A293">
            <v>0</v>
          </cell>
          <cell r="C293">
            <v>0</v>
          </cell>
          <cell r="D293">
            <v>0</v>
          </cell>
        </row>
        <row r="294">
          <cell r="A294">
            <v>0</v>
          </cell>
          <cell r="C294">
            <v>0</v>
          </cell>
          <cell r="D294">
            <v>0</v>
          </cell>
        </row>
        <row r="295">
          <cell r="A295">
            <v>0</v>
          </cell>
          <cell r="C295">
            <v>0</v>
          </cell>
          <cell r="D295">
            <v>0</v>
          </cell>
        </row>
        <row r="296">
          <cell r="A296">
            <v>0</v>
          </cell>
          <cell r="C296">
            <v>0</v>
          </cell>
          <cell r="D296">
            <v>0</v>
          </cell>
        </row>
        <row r="297">
          <cell r="A297">
            <v>0</v>
          </cell>
          <cell r="C297">
            <v>0</v>
          </cell>
          <cell r="D297">
            <v>0</v>
          </cell>
        </row>
        <row r="298">
          <cell r="A298">
            <v>0</v>
          </cell>
          <cell r="C298">
            <v>0</v>
          </cell>
          <cell r="D298">
            <v>0</v>
          </cell>
        </row>
        <row r="299">
          <cell r="A299">
            <v>0</v>
          </cell>
          <cell r="C299">
            <v>0</v>
          </cell>
          <cell r="D299">
            <v>0</v>
          </cell>
        </row>
        <row r="300">
          <cell r="A300">
            <v>0</v>
          </cell>
          <cell r="C300">
            <v>0</v>
          </cell>
          <cell r="D300">
            <v>0</v>
          </cell>
        </row>
        <row r="301">
          <cell r="A301">
            <v>0</v>
          </cell>
          <cell r="C301">
            <v>0</v>
          </cell>
          <cell r="D301">
            <v>0</v>
          </cell>
        </row>
        <row r="302">
          <cell r="A302">
            <v>0</v>
          </cell>
          <cell r="C302">
            <v>0</v>
          </cell>
          <cell r="D302">
            <v>0</v>
          </cell>
        </row>
        <row r="303">
          <cell r="A303">
            <v>0</v>
          </cell>
          <cell r="C303">
            <v>0</v>
          </cell>
          <cell r="D303">
            <v>0</v>
          </cell>
        </row>
        <row r="304">
          <cell r="A304">
            <v>0</v>
          </cell>
          <cell r="C304">
            <v>0</v>
          </cell>
          <cell r="D304">
            <v>0</v>
          </cell>
        </row>
        <row r="305">
          <cell r="A305">
            <v>0</v>
          </cell>
          <cell r="C305">
            <v>0</v>
          </cell>
          <cell r="D305">
            <v>0</v>
          </cell>
        </row>
        <row r="306">
          <cell r="A306">
            <v>0</v>
          </cell>
          <cell r="C306">
            <v>0</v>
          </cell>
          <cell r="D306">
            <v>0</v>
          </cell>
        </row>
        <row r="307">
          <cell r="A307">
            <v>0</v>
          </cell>
          <cell r="C307">
            <v>0</v>
          </cell>
          <cell r="D307">
            <v>0</v>
          </cell>
        </row>
        <row r="308">
          <cell r="A308">
            <v>0</v>
          </cell>
          <cell r="C308">
            <v>0</v>
          </cell>
          <cell r="D308">
            <v>0</v>
          </cell>
        </row>
        <row r="309">
          <cell r="A309">
            <v>0</v>
          </cell>
          <cell r="C309">
            <v>0</v>
          </cell>
          <cell r="D309">
            <v>0</v>
          </cell>
        </row>
        <row r="310">
          <cell r="A310">
            <v>0</v>
          </cell>
          <cell r="C310">
            <v>0</v>
          </cell>
          <cell r="D310">
            <v>0</v>
          </cell>
        </row>
        <row r="311">
          <cell r="A311">
            <v>0</v>
          </cell>
          <cell r="C311">
            <v>0</v>
          </cell>
          <cell r="D311">
            <v>0</v>
          </cell>
        </row>
        <row r="312">
          <cell r="A312">
            <v>0</v>
          </cell>
          <cell r="C312">
            <v>0</v>
          </cell>
          <cell r="D312">
            <v>0</v>
          </cell>
        </row>
        <row r="313">
          <cell r="A313">
            <v>0</v>
          </cell>
          <cell r="C313">
            <v>0</v>
          </cell>
          <cell r="D313">
            <v>0</v>
          </cell>
        </row>
        <row r="314">
          <cell r="A314">
            <v>0</v>
          </cell>
          <cell r="C314">
            <v>0</v>
          </cell>
          <cell r="D314">
            <v>0</v>
          </cell>
        </row>
        <row r="315">
          <cell r="A315">
            <v>0</v>
          </cell>
          <cell r="C315">
            <v>0</v>
          </cell>
          <cell r="D315">
            <v>0</v>
          </cell>
        </row>
        <row r="316">
          <cell r="A316">
            <v>0</v>
          </cell>
          <cell r="C316">
            <v>0</v>
          </cell>
          <cell r="D316">
            <v>0</v>
          </cell>
        </row>
        <row r="317">
          <cell r="A317">
            <v>0</v>
          </cell>
          <cell r="C317">
            <v>0</v>
          </cell>
          <cell r="D317">
            <v>0</v>
          </cell>
        </row>
        <row r="318">
          <cell r="A318">
            <v>0</v>
          </cell>
          <cell r="C318">
            <v>0</v>
          </cell>
          <cell r="D318">
            <v>0</v>
          </cell>
        </row>
        <row r="319">
          <cell r="A319">
            <v>0</v>
          </cell>
          <cell r="C319">
            <v>0</v>
          </cell>
          <cell r="D319">
            <v>0</v>
          </cell>
        </row>
        <row r="320">
          <cell r="A320">
            <v>0</v>
          </cell>
          <cell r="C320">
            <v>0</v>
          </cell>
          <cell r="D320">
            <v>0</v>
          </cell>
        </row>
        <row r="321">
          <cell r="A321">
            <v>0</v>
          </cell>
          <cell r="C321">
            <v>0</v>
          </cell>
          <cell r="D321">
            <v>0</v>
          </cell>
        </row>
        <row r="322">
          <cell r="A322">
            <v>0</v>
          </cell>
          <cell r="C322">
            <v>0</v>
          </cell>
          <cell r="D322">
            <v>0</v>
          </cell>
        </row>
        <row r="323">
          <cell r="A323">
            <v>0</v>
          </cell>
          <cell r="C323">
            <v>0</v>
          </cell>
          <cell r="D323">
            <v>0</v>
          </cell>
        </row>
        <row r="324">
          <cell r="A324">
            <v>0</v>
          </cell>
          <cell r="C324">
            <v>0</v>
          </cell>
          <cell r="D324">
            <v>0</v>
          </cell>
        </row>
        <row r="325">
          <cell r="A325">
            <v>0</v>
          </cell>
          <cell r="C325">
            <v>0</v>
          </cell>
          <cell r="D325">
            <v>0</v>
          </cell>
        </row>
        <row r="326">
          <cell r="A326">
            <v>0</v>
          </cell>
          <cell r="C326">
            <v>0</v>
          </cell>
          <cell r="D326">
            <v>0</v>
          </cell>
        </row>
        <row r="327">
          <cell r="A327">
            <v>0</v>
          </cell>
          <cell r="C327">
            <v>0</v>
          </cell>
          <cell r="D327">
            <v>0</v>
          </cell>
        </row>
        <row r="328">
          <cell r="A328">
            <v>0</v>
          </cell>
          <cell r="C328">
            <v>0</v>
          </cell>
          <cell r="D328">
            <v>0</v>
          </cell>
        </row>
        <row r="329">
          <cell r="A329">
            <v>0</v>
          </cell>
          <cell r="C329">
            <v>0</v>
          </cell>
          <cell r="D329">
            <v>0</v>
          </cell>
        </row>
        <row r="330">
          <cell r="A330">
            <v>0</v>
          </cell>
          <cell r="C330">
            <v>0</v>
          </cell>
          <cell r="D330">
            <v>0</v>
          </cell>
        </row>
        <row r="331">
          <cell r="A331">
            <v>0</v>
          </cell>
          <cell r="C331">
            <v>0</v>
          </cell>
          <cell r="D331">
            <v>0</v>
          </cell>
        </row>
        <row r="332">
          <cell r="A332">
            <v>0</v>
          </cell>
          <cell r="C332">
            <v>0</v>
          </cell>
          <cell r="D332">
            <v>0</v>
          </cell>
        </row>
        <row r="333">
          <cell r="A333">
            <v>0</v>
          </cell>
          <cell r="C333">
            <v>0</v>
          </cell>
          <cell r="D333">
            <v>0</v>
          </cell>
        </row>
        <row r="334">
          <cell r="A334">
            <v>0</v>
          </cell>
          <cell r="C334">
            <v>0</v>
          </cell>
          <cell r="D334">
            <v>0</v>
          </cell>
        </row>
        <row r="335">
          <cell r="A335">
            <v>0</v>
          </cell>
          <cell r="C335">
            <v>0</v>
          </cell>
          <cell r="D335">
            <v>0</v>
          </cell>
        </row>
        <row r="336">
          <cell r="A336">
            <v>0</v>
          </cell>
          <cell r="C336">
            <v>0</v>
          </cell>
          <cell r="D336">
            <v>0</v>
          </cell>
        </row>
        <row r="337">
          <cell r="A337">
            <v>0</v>
          </cell>
          <cell r="C337">
            <v>0</v>
          </cell>
          <cell r="D337">
            <v>0</v>
          </cell>
        </row>
        <row r="338">
          <cell r="A338">
            <v>0</v>
          </cell>
          <cell r="C338">
            <v>0</v>
          </cell>
          <cell r="D338">
            <v>0</v>
          </cell>
        </row>
        <row r="339">
          <cell r="A339">
            <v>0</v>
          </cell>
          <cell r="C339">
            <v>0</v>
          </cell>
          <cell r="D339">
            <v>0</v>
          </cell>
        </row>
        <row r="340">
          <cell r="A340">
            <v>0</v>
          </cell>
          <cell r="C340">
            <v>0</v>
          </cell>
          <cell r="D340">
            <v>0</v>
          </cell>
        </row>
        <row r="341">
          <cell r="A341">
            <v>0</v>
          </cell>
          <cell r="C341">
            <v>0</v>
          </cell>
          <cell r="D341">
            <v>0</v>
          </cell>
        </row>
        <row r="342">
          <cell r="A342">
            <v>0</v>
          </cell>
          <cell r="C342">
            <v>0</v>
          </cell>
          <cell r="D342">
            <v>0</v>
          </cell>
        </row>
        <row r="343">
          <cell r="A343">
            <v>0</v>
          </cell>
          <cell r="C343">
            <v>0</v>
          </cell>
          <cell r="D343">
            <v>0</v>
          </cell>
        </row>
        <row r="344">
          <cell r="A344">
            <v>0</v>
          </cell>
          <cell r="C344">
            <v>0</v>
          </cell>
          <cell r="D344">
            <v>0</v>
          </cell>
        </row>
        <row r="345">
          <cell r="A345">
            <v>0</v>
          </cell>
          <cell r="C345">
            <v>0</v>
          </cell>
          <cell r="D345">
            <v>0</v>
          </cell>
        </row>
        <row r="346">
          <cell r="A346">
            <v>0</v>
          </cell>
          <cell r="C346">
            <v>0</v>
          </cell>
          <cell r="D346">
            <v>0</v>
          </cell>
        </row>
        <row r="347">
          <cell r="A347">
            <v>0</v>
          </cell>
          <cell r="C347">
            <v>0</v>
          </cell>
          <cell r="D347">
            <v>0</v>
          </cell>
        </row>
        <row r="348">
          <cell r="A348">
            <v>0</v>
          </cell>
          <cell r="C348">
            <v>0</v>
          </cell>
          <cell r="D348">
            <v>0</v>
          </cell>
        </row>
        <row r="349">
          <cell r="A349">
            <v>0</v>
          </cell>
          <cell r="C349">
            <v>0</v>
          </cell>
          <cell r="D349">
            <v>0</v>
          </cell>
        </row>
        <row r="350">
          <cell r="A350">
            <v>0</v>
          </cell>
          <cell r="C350">
            <v>0</v>
          </cell>
          <cell r="D350">
            <v>0</v>
          </cell>
        </row>
        <row r="351">
          <cell r="A351">
            <v>0</v>
          </cell>
          <cell r="C351">
            <v>0</v>
          </cell>
          <cell r="D351">
            <v>0</v>
          </cell>
        </row>
        <row r="352">
          <cell r="A352">
            <v>0</v>
          </cell>
          <cell r="C352">
            <v>0</v>
          </cell>
          <cell r="D352">
            <v>0</v>
          </cell>
        </row>
        <row r="353">
          <cell r="A353">
            <v>0</v>
          </cell>
          <cell r="C353">
            <v>0</v>
          </cell>
          <cell r="D353">
            <v>0</v>
          </cell>
        </row>
        <row r="354">
          <cell r="A354">
            <v>0</v>
          </cell>
          <cell r="C354">
            <v>0</v>
          </cell>
          <cell r="D354">
            <v>0</v>
          </cell>
        </row>
        <row r="355">
          <cell r="A355">
            <v>0</v>
          </cell>
          <cell r="C355">
            <v>0</v>
          </cell>
          <cell r="D355">
            <v>0</v>
          </cell>
        </row>
        <row r="356">
          <cell r="A356">
            <v>0</v>
          </cell>
          <cell r="C356">
            <v>0</v>
          </cell>
          <cell r="D356">
            <v>0</v>
          </cell>
        </row>
        <row r="357">
          <cell r="A357">
            <v>0</v>
          </cell>
          <cell r="C357">
            <v>0</v>
          </cell>
          <cell r="D357">
            <v>0</v>
          </cell>
        </row>
        <row r="358">
          <cell r="A358">
            <v>0</v>
          </cell>
          <cell r="C358">
            <v>0</v>
          </cell>
          <cell r="D358">
            <v>0</v>
          </cell>
        </row>
        <row r="359">
          <cell r="A359">
            <v>0</v>
          </cell>
          <cell r="C359">
            <v>0</v>
          </cell>
          <cell r="D359">
            <v>0</v>
          </cell>
        </row>
        <row r="360">
          <cell r="A360">
            <v>0</v>
          </cell>
          <cell r="C360">
            <v>0</v>
          </cell>
          <cell r="D360">
            <v>0</v>
          </cell>
        </row>
        <row r="361">
          <cell r="A361">
            <v>0</v>
          </cell>
          <cell r="C361">
            <v>0</v>
          </cell>
          <cell r="D361">
            <v>0</v>
          </cell>
        </row>
        <row r="362">
          <cell r="A362">
            <v>0</v>
          </cell>
          <cell r="C362">
            <v>0</v>
          </cell>
          <cell r="D362">
            <v>0</v>
          </cell>
        </row>
        <row r="363">
          <cell r="A363">
            <v>0</v>
          </cell>
          <cell r="C363">
            <v>0</v>
          </cell>
          <cell r="D363">
            <v>0</v>
          </cell>
        </row>
        <row r="364">
          <cell r="A364">
            <v>0</v>
          </cell>
          <cell r="C364">
            <v>0</v>
          </cell>
          <cell r="D364">
            <v>0</v>
          </cell>
        </row>
        <row r="365">
          <cell r="A365">
            <v>0</v>
          </cell>
          <cell r="C365">
            <v>0</v>
          </cell>
          <cell r="D365">
            <v>0</v>
          </cell>
        </row>
        <row r="366">
          <cell r="A366">
            <v>0</v>
          </cell>
          <cell r="C366">
            <v>0</v>
          </cell>
          <cell r="D366">
            <v>0</v>
          </cell>
        </row>
        <row r="367">
          <cell r="A367">
            <v>0</v>
          </cell>
          <cell r="C367">
            <v>0</v>
          </cell>
          <cell r="D367">
            <v>0</v>
          </cell>
        </row>
        <row r="368">
          <cell r="A368">
            <v>0</v>
          </cell>
          <cell r="C368">
            <v>0</v>
          </cell>
          <cell r="D368">
            <v>0</v>
          </cell>
        </row>
        <row r="369">
          <cell r="A369">
            <v>0</v>
          </cell>
          <cell r="C369">
            <v>0</v>
          </cell>
          <cell r="D369">
            <v>0</v>
          </cell>
        </row>
        <row r="370">
          <cell r="A370">
            <v>0</v>
          </cell>
          <cell r="C370">
            <v>0</v>
          </cell>
          <cell r="D370">
            <v>0</v>
          </cell>
        </row>
        <row r="371">
          <cell r="A371">
            <v>0</v>
          </cell>
          <cell r="C371">
            <v>0</v>
          </cell>
          <cell r="D371">
            <v>0</v>
          </cell>
        </row>
        <row r="372">
          <cell r="A372">
            <v>0</v>
          </cell>
          <cell r="C372">
            <v>0</v>
          </cell>
          <cell r="D372">
            <v>0</v>
          </cell>
        </row>
        <row r="373">
          <cell r="A373">
            <v>0</v>
          </cell>
          <cell r="C373">
            <v>0</v>
          </cell>
          <cell r="D373">
            <v>0</v>
          </cell>
        </row>
        <row r="374">
          <cell r="A374">
            <v>0</v>
          </cell>
          <cell r="C374">
            <v>0</v>
          </cell>
          <cell r="D374">
            <v>0</v>
          </cell>
        </row>
        <row r="375">
          <cell r="A375">
            <v>0</v>
          </cell>
          <cell r="C375">
            <v>0</v>
          </cell>
          <cell r="D375">
            <v>0</v>
          </cell>
        </row>
        <row r="376">
          <cell r="A376">
            <v>0</v>
          </cell>
          <cell r="C376">
            <v>0</v>
          </cell>
          <cell r="D376">
            <v>0</v>
          </cell>
        </row>
        <row r="377">
          <cell r="A377">
            <v>0</v>
          </cell>
          <cell r="C377">
            <v>0</v>
          </cell>
          <cell r="D377">
            <v>0</v>
          </cell>
        </row>
        <row r="378">
          <cell r="A378">
            <v>0</v>
          </cell>
          <cell r="C378">
            <v>0</v>
          </cell>
          <cell r="D378">
            <v>0</v>
          </cell>
        </row>
        <row r="379">
          <cell r="A379">
            <v>0</v>
          </cell>
          <cell r="C379">
            <v>0</v>
          </cell>
          <cell r="D379">
            <v>0</v>
          </cell>
        </row>
        <row r="380">
          <cell r="A380">
            <v>0</v>
          </cell>
          <cell r="C380">
            <v>0</v>
          </cell>
          <cell r="D380">
            <v>0</v>
          </cell>
        </row>
        <row r="381">
          <cell r="A381">
            <v>0</v>
          </cell>
          <cell r="C381">
            <v>0</v>
          </cell>
          <cell r="D381">
            <v>0</v>
          </cell>
        </row>
        <row r="382">
          <cell r="A382">
            <v>0</v>
          </cell>
          <cell r="C382">
            <v>0</v>
          </cell>
          <cell r="D382">
            <v>0</v>
          </cell>
        </row>
        <row r="383">
          <cell r="A383">
            <v>0</v>
          </cell>
          <cell r="C383">
            <v>0</v>
          </cell>
          <cell r="D383">
            <v>0</v>
          </cell>
        </row>
        <row r="384">
          <cell r="A384">
            <v>0</v>
          </cell>
          <cell r="C384">
            <v>0</v>
          </cell>
          <cell r="D384">
            <v>0</v>
          </cell>
        </row>
        <row r="385">
          <cell r="A385">
            <v>0</v>
          </cell>
          <cell r="C385">
            <v>0</v>
          </cell>
          <cell r="D385">
            <v>0</v>
          </cell>
        </row>
        <row r="386">
          <cell r="A386">
            <v>0</v>
          </cell>
          <cell r="C386">
            <v>0</v>
          </cell>
          <cell r="D386">
            <v>0</v>
          </cell>
        </row>
        <row r="387">
          <cell r="A387">
            <v>0</v>
          </cell>
          <cell r="C387">
            <v>0</v>
          </cell>
          <cell r="D387">
            <v>0</v>
          </cell>
        </row>
        <row r="388">
          <cell r="A388">
            <v>0</v>
          </cell>
          <cell r="C388">
            <v>0</v>
          </cell>
          <cell r="D388">
            <v>0</v>
          </cell>
        </row>
        <row r="389">
          <cell r="A389">
            <v>0</v>
          </cell>
          <cell r="C389">
            <v>0</v>
          </cell>
          <cell r="D389">
            <v>0</v>
          </cell>
        </row>
        <row r="390">
          <cell r="A390">
            <v>0</v>
          </cell>
          <cell r="C390">
            <v>0</v>
          </cell>
          <cell r="D390">
            <v>0</v>
          </cell>
        </row>
        <row r="391">
          <cell r="A391">
            <v>0</v>
          </cell>
          <cell r="C391">
            <v>0</v>
          </cell>
          <cell r="D391">
            <v>0</v>
          </cell>
        </row>
        <row r="392">
          <cell r="A392">
            <v>0</v>
          </cell>
          <cell r="C392">
            <v>0</v>
          </cell>
          <cell r="D392">
            <v>0</v>
          </cell>
        </row>
        <row r="393">
          <cell r="A393">
            <v>0</v>
          </cell>
          <cell r="C393">
            <v>0</v>
          </cell>
          <cell r="D393">
            <v>0</v>
          </cell>
        </row>
        <row r="394">
          <cell r="A394">
            <v>0</v>
          </cell>
          <cell r="C394">
            <v>0</v>
          </cell>
          <cell r="D394">
            <v>0</v>
          </cell>
        </row>
        <row r="395">
          <cell r="A395">
            <v>0</v>
          </cell>
          <cell r="C395">
            <v>0</v>
          </cell>
          <cell r="D395">
            <v>0</v>
          </cell>
        </row>
        <row r="396">
          <cell r="A396">
            <v>0</v>
          </cell>
          <cell r="C396">
            <v>0</v>
          </cell>
          <cell r="D396">
            <v>0</v>
          </cell>
        </row>
        <row r="397">
          <cell r="A397">
            <v>0</v>
          </cell>
          <cell r="C397">
            <v>0</v>
          </cell>
          <cell r="D397">
            <v>0</v>
          </cell>
        </row>
        <row r="398">
          <cell r="A398">
            <v>0</v>
          </cell>
          <cell r="C398">
            <v>0</v>
          </cell>
          <cell r="D398">
            <v>0</v>
          </cell>
        </row>
        <row r="399">
          <cell r="A399">
            <v>0</v>
          </cell>
          <cell r="C399">
            <v>0</v>
          </cell>
          <cell r="D399">
            <v>0</v>
          </cell>
        </row>
        <row r="400">
          <cell r="A400">
            <v>0</v>
          </cell>
          <cell r="C400">
            <v>0</v>
          </cell>
          <cell r="D400">
            <v>0</v>
          </cell>
        </row>
        <row r="401">
          <cell r="A401">
            <v>0</v>
          </cell>
          <cell r="C401">
            <v>0</v>
          </cell>
          <cell r="D401">
            <v>0</v>
          </cell>
        </row>
        <row r="402">
          <cell r="A402">
            <v>0</v>
          </cell>
          <cell r="C402">
            <v>0</v>
          </cell>
          <cell r="D402">
            <v>0</v>
          </cell>
        </row>
        <row r="403">
          <cell r="A403">
            <v>0</v>
          </cell>
          <cell r="C403">
            <v>0</v>
          </cell>
          <cell r="D403">
            <v>0</v>
          </cell>
        </row>
        <row r="404">
          <cell r="A404">
            <v>0</v>
          </cell>
          <cell r="C404">
            <v>0</v>
          </cell>
          <cell r="D404">
            <v>0</v>
          </cell>
        </row>
        <row r="405">
          <cell r="A405">
            <v>0</v>
          </cell>
          <cell r="C405">
            <v>0</v>
          </cell>
          <cell r="D405">
            <v>0</v>
          </cell>
        </row>
        <row r="406">
          <cell r="A406">
            <v>0</v>
          </cell>
          <cell r="C406">
            <v>0</v>
          </cell>
          <cell r="D406">
            <v>0</v>
          </cell>
        </row>
        <row r="407">
          <cell r="A407">
            <v>0</v>
          </cell>
          <cell r="C407">
            <v>0</v>
          </cell>
          <cell r="D407">
            <v>0</v>
          </cell>
        </row>
        <row r="408">
          <cell r="A408">
            <v>0</v>
          </cell>
          <cell r="C408">
            <v>0</v>
          </cell>
          <cell r="D408">
            <v>0</v>
          </cell>
        </row>
        <row r="409">
          <cell r="A409">
            <v>0</v>
          </cell>
          <cell r="C409">
            <v>0</v>
          </cell>
          <cell r="D409">
            <v>0</v>
          </cell>
        </row>
        <row r="410">
          <cell r="A410">
            <v>0</v>
          </cell>
          <cell r="C410">
            <v>0</v>
          </cell>
          <cell r="D410">
            <v>0</v>
          </cell>
        </row>
        <row r="411">
          <cell r="A411">
            <v>0</v>
          </cell>
          <cell r="C411">
            <v>0</v>
          </cell>
          <cell r="D411">
            <v>0</v>
          </cell>
        </row>
        <row r="412">
          <cell r="A412">
            <v>0</v>
          </cell>
          <cell r="C412">
            <v>0</v>
          </cell>
          <cell r="D412">
            <v>0</v>
          </cell>
        </row>
        <row r="413">
          <cell r="A413">
            <v>0</v>
          </cell>
          <cell r="C413">
            <v>0</v>
          </cell>
          <cell r="D413">
            <v>0</v>
          </cell>
        </row>
        <row r="414">
          <cell r="A414">
            <v>0</v>
          </cell>
          <cell r="C414">
            <v>0</v>
          </cell>
          <cell r="D414">
            <v>0</v>
          </cell>
        </row>
        <row r="415">
          <cell r="A415">
            <v>0</v>
          </cell>
          <cell r="C415">
            <v>0</v>
          </cell>
          <cell r="D415">
            <v>0</v>
          </cell>
        </row>
        <row r="416">
          <cell r="A416">
            <v>0</v>
          </cell>
          <cell r="C416">
            <v>0</v>
          </cell>
          <cell r="D416">
            <v>0</v>
          </cell>
        </row>
        <row r="417">
          <cell r="A417">
            <v>0</v>
          </cell>
          <cell r="C417">
            <v>0</v>
          </cell>
          <cell r="D417">
            <v>0</v>
          </cell>
        </row>
        <row r="418">
          <cell r="A418">
            <v>0</v>
          </cell>
          <cell r="C418">
            <v>0</v>
          </cell>
          <cell r="D418">
            <v>0</v>
          </cell>
        </row>
        <row r="419">
          <cell r="A419">
            <v>0</v>
          </cell>
          <cell r="C419">
            <v>0</v>
          </cell>
          <cell r="D419">
            <v>0</v>
          </cell>
        </row>
        <row r="420">
          <cell r="A420">
            <v>0</v>
          </cell>
          <cell r="C420">
            <v>0</v>
          </cell>
          <cell r="D420">
            <v>0</v>
          </cell>
        </row>
        <row r="421">
          <cell r="A421">
            <v>0</v>
          </cell>
          <cell r="C421">
            <v>0</v>
          </cell>
          <cell r="D421">
            <v>0</v>
          </cell>
        </row>
        <row r="422">
          <cell r="A422">
            <v>0</v>
          </cell>
          <cell r="C422">
            <v>0</v>
          </cell>
          <cell r="D422">
            <v>0</v>
          </cell>
        </row>
        <row r="423">
          <cell r="A423">
            <v>0</v>
          </cell>
          <cell r="C423">
            <v>0</v>
          </cell>
          <cell r="D423">
            <v>0</v>
          </cell>
        </row>
        <row r="424">
          <cell r="A424">
            <v>0</v>
          </cell>
          <cell r="C424">
            <v>0</v>
          </cell>
          <cell r="D424">
            <v>0</v>
          </cell>
        </row>
        <row r="425">
          <cell r="A425">
            <v>0</v>
          </cell>
          <cell r="C425">
            <v>0</v>
          </cell>
          <cell r="D425">
            <v>0</v>
          </cell>
        </row>
        <row r="426">
          <cell r="A426">
            <v>0</v>
          </cell>
          <cell r="C426">
            <v>0</v>
          </cell>
          <cell r="D426">
            <v>0</v>
          </cell>
        </row>
        <row r="427">
          <cell r="A427">
            <v>0</v>
          </cell>
          <cell r="C427">
            <v>0</v>
          </cell>
          <cell r="D427">
            <v>0</v>
          </cell>
        </row>
        <row r="428">
          <cell r="A428">
            <v>0</v>
          </cell>
          <cell r="C428">
            <v>0</v>
          </cell>
          <cell r="D428">
            <v>0</v>
          </cell>
        </row>
        <row r="429">
          <cell r="A429">
            <v>0</v>
          </cell>
          <cell r="C429">
            <v>0</v>
          </cell>
          <cell r="D429">
            <v>0</v>
          </cell>
        </row>
        <row r="430">
          <cell r="A430">
            <v>0</v>
          </cell>
          <cell r="C430">
            <v>0</v>
          </cell>
          <cell r="D430">
            <v>0</v>
          </cell>
        </row>
        <row r="431">
          <cell r="A431">
            <v>0</v>
          </cell>
          <cell r="C431">
            <v>0</v>
          </cell>
          <cell r="D431">
            <v>0</v>
          </cell>
        </row>
        <row r="432">
          <cell r="A432">
            <v>0</v>
          </cell>
          <cell r="C432">
            <v>0</v>
          </cell>
          <cell r="D432">
            <v>0</v>
          </cell>
        </row>
        <row r="433">
          <cell r="A433">
            <v>0</v>
          </cell>
          <cell r="C433">
            <v>0</v>
          </cell>
          <cell r="D433">
            <v>0</v>
          </cell>
        </row>
        <row r="434">
          <cell r="A434">
            <v>0</v>
          </cell>
          <cell r="C434">
            <v>0</v>
          </cell>
          <cell r="D434">
            <v>0</v>
          </cell>
        </row>
        <row r="435">
          <cell r="A435">
            <v>0</v>
          </cell>
          <cell r="C435">
            <v>0</v>
          </cell>
          <cell r="D435">
            <v>0</v>
          </cell>
        </row>
        <row r="436">
          <cell r="A436">
            <v>0</v>
          </cell>
          <cell r="C436">
            <v>0</v>
          </cell>
          <cell r="D436">
            <v>0</v>
          </cell>
        </row>
        <row r="437">
          <cell r="A437">
            <v>0</v>
          </cell>
          <cell r="C437">
            <v>0</v>
          </cell>
          <cell r="D437">
            <v>0</v>
          </cell>
        </row>
        <row r="438">
          <cell r="A438">
            <v>0</v>
          </cell>
          <cell r="C438">
            <v>0</v>
          </cell>
          <cell r="D438">
            <v>0</v>
          </cell>
        </row>
        <row r="439">
          <cell r="A439">
            <v>0</v>
          </cell>
          <cell r="C439">
            <v>0</v>
          </cell>
          <cell r="D439">
            <v>0</v>
          </cell>
        </row>
        <row r="440">
          <cell r="A440">
            <v>0</v>
          </cell>
          <cell r="C440">
            <v>0</v>
          </cell>
          <cell r="D440">
            <v>0</v>
          </cell>
        </row>
        <row r="441">
          <cell r="A441">
            <v>0</v>
          </cell>
          <cell r="C441">
            <v>0</v>
          </cell>
          <cell r="D441">
            <v>0</v>
          </cell>
        </row>
        <row r="442">
          <cell r="A442">
            <v>0</v>
          </cell>
          <cell r="C442">
            <v>0</v>
          </cell>
          <cell r="D442">
            <v>0</v>
          </cell>
        </row>
        <row r="443">
          <cell r="A443">
            <v>0</v>
          </cell>
          <cell r="C443">
            <v>0</v>
          </cell>
          <cell r="D443">
            <v>0</v>
          </cell>
        </row>
        <row r="444">
          <cell r="A444">
            <v>0</v>
          </cell>
          <cell r="C444">
            <v>0</v>
          </cell>
          <cell r="D444">
            <v>0</v>
          </cell>
        </row>
        <row r="445">
          <cell r="A445">
            <v>0</v>
          </cell>
          <cell r="C445">
            <v>0</v>
          </cell>
          <cell r="D445">
            <v>0</v>
          </cell>
        </row>
        <row r="446">
          <cell r="A446">
            <v>0</v>
          </cell>
          <cell r="C446">
            <v>0</v>
          </cell>
          <cell r="D446">
            <v>0</v>
          </cell>
        </row>
        <row r="447">
          <cell r="A447">
            <v>0</v>
          </cell>
          <cell r="C447">
            <v>0</v>
          </cell>
          <cell r="D447">
            <v>0</v>
          </cell>
        </row>
        <row r="448">
          <cell r="A448">
            <v>0</v>
          </cell>
          <cell r="C448">
            <v>0</v>
          </cell>
          <cell r="D448">
            <v>0</v>
          </cell>
        </row>
        <row r="449">
          <cell r="A449">
            <v>0</v>
          </cell>
          <cell r="C449">
            <v>0</v>
          </cell>
          <cell r="D449">
            <v>0</v>
          </cell>
        </row>
        <row r="450">
          <cell r="A450">
            <v>0</v>
          </cell>
          <cell r="C450">
            <v>0</v>
          </cell>
          <cell r="D450">
            <v>0</v>
          </cell>
        </row>
        <row r="451">
          <cell r="A451">
            <v>0</v>
          </cell>
          <cell r="C451">
            <v>0</v>
          </cell>
          <cell r="D451">
            <v>0</v>
          </cell>
        </row>
        <row r="452">
          <cell r="A452">
            <v>0</v>
          </cell>
          <cell r="C452">
            <v>0</v>
          </cell>
          <cell r="D452">
            <v>0</v>
          </cell>
        </row>
        <row r="453">
          <cell r="A453">
            <v>0</v>
          </cell>
          <cell r="C453">
            <v>0</v>
          </cell>
          <cell r="D453">
            <v>0</v>
          </cell>
        </row>
        <row r="454">
          <cell r="A454">
            <v>0</v>
          </cell>
          <cell r="C454">
            <v>0</v>
          </cell>
          <cell r="D454">
            <v>0</v>
          </cell>
        </row>
        <row r="455">
          <cell r="A455">
            <v>0</v>
          </cell>
          <cell r="C455">
            <v>0</v>
          </cell>
          <cell r="D455">
            <v>0</v>
          </cell>
        </row>
        <row r="456">
          <cell r="A456">
            <v>0</v>
          </cell>
          <cell r="C456">
            <v>0</v>
          </cell>
          <cell r="D456">
            <v>0</v>
          </cell>
        </row>
        <row r="457">
          <cell r="A457">
            <v>0</v>
          </cell>
          <cell r="C457">
            <v>0</v>
          </cell>
          <cell r="D457">
            <v>0</v>
          </cell>
        </row>
        <row r="458">
          <cell r="A458">
            <v>0</v>
          </cell>
          <cell r="C458">
            <v>0</v>
          </cell>
          <cell r="D458">
            <v>0</v>
          </cell>
        </row>
        <row r="459">
          <cell r="A459">
            <v>0</v>
          </cell>
          <cell r="C459">
            <v>0</v>
          </cell>
          <cell r="D459">
            <v>0</v>
          </cell>
        </row>
        <row r="460">
          <cell r="A460">
            <v>0</v>
          </cell>
          <cell r="C460">
            <v>0</v>
          </cell>
          <cell r="D460">
            <v>0</v>
          </cell>
        </row>
        <row r="461">
          <cell r="A461">
            <v>0</v>
          </cell>
          <cell r="C461">
            <v>0</v>
          </cell>
          <cell r="D461">
            <v>0</v>
          </cell>
        </row>
        <row r="462">
          <cell r="A462">
            <v>0</v>
          </cell>
          <cell r="C462">
            <v>0</v>
          </cell>
          <cell r="D462">
            <v>0</v>
          </cell>
        </row>
        <row r="463">
          <cell r="A463">
            <v>0</v>
          </cell>
          <cell r="C463">
            <v>0</v>
          </cell>
          <cell r="D463">
            <v>0</v>
          </cell>
        </row>
        <row r="464">
          <cell r="A464">
            <v>0</v>
          </cell>
          <cell r="C464">
            <v>0</v>
          </cell>
          <cell r="D464">
            <v>0</v>
          </cell>
        </row>
        <row r="465">
          <cell r="A465">
            <v>0</v>
          </cell>
          <cell r="C465">
            <v>0</v>
          </cell>
          <cell r="D465">
            <v>0</v>
          </cell>
        </row>
        <row r="466">
          <cell r="A466">
            <v>0</v>
          </cell>
          <cell r="C466">
            <v>0</v>
          </cell>
          <cell r="D466">
            <v>0</v>
          </cell>
        </row>
        <row r="467">
          <cell r="A467">
            <v>0</v>
          </cell>
          <cell r="C467">
            <v>0</v>
          </cell>
          <cell r="D467">
            <v>0</v>
          </cell>
        </row>
        <row r="468">
          <cell r="A468">
            <v>0</v>
          </cell>
          <cell r="C468">
            <v>0</v>
          </cell>
          <cell r="D468">
            <v>0</v>
          </cell>
        </row>
        <row r="469">
          <cell r="A469">
            <v>0</v>
          </cell>
          <cell r="C469">
            <v>0</v>
          </cell>
          <cell r="D469">
            <v>0</v>
          </cell>
        </row>
        <row r="470">
          <cell r="A470">
            <v>0</v>
          </cell>
          <cell r="C470">
            <v>0</v>
          </cell>
          <cell r="D470">
            <v>0</v>
          </cell>
        </row>
        <row r="471">
          <cell r="A471">
            <v>0</v>
          </cell>
          <cell r="C471">
            <v>0</v>
          </cell>
          <cell r="D471">
            <v>0</v>
          </cell>
        </row>
        <row r="472">
          <cell r="A472">
            <v>0</v>
          </cell>
          <cell r="C472">
            <v>0</v>
          </cell>
          <cell r="D472">
            <v>0</v>
          </cell>
        </row>
        <row r="473">
          <cell r="A473">
            <v>0</v>
          </cell>
          <cell r="C473">
            <v>0</v>
          </cell>
          <cell r="D473">
            <v>0</v>
          </cell>
        </row>
        <row r="474">
          <cell r="A474">
            <v>0</v>
          </cell>
          <cell r="C474">
            <v>0</v>
          </cell>
          <cell r="D474">
            <v>0</v>
          </cell>
        </row>
        <row r="475">
          <cell r="A475">
            <v>0</v>
          </cell>
          <cell r="C475">
            <v>0</v>
          </cell>
          <cell r="D475">
            <v>0</v>
          </cell>
        </row>
        <row r="476">
          <cell r="A476">
            <v>0</v>
          </cell>
          <cell r="C476">
            <v>0</v>
          </cell>
          <cell r="D476">
            <v>0</v>
          </cell>
        </row>
        <row r="477">
          <cell r="A477">
            <v>0</v>
          </cell>
          <cell r="C477">
            <v>0</v>
          </cell>
          <cell r="D477">
            <v>0</v>
          </cell>
        </row>
        <row r="478">
          <cell r="A478">
            <v>0</v>
          </cell>
          <cell r="C478">
            <v>0</v>
          </cell>
          <cell r="D478">
            <v>0</v>
          </cell>
        </row>
        <row r="479">
          <cell r="A479">
            <v>0</v>
          </cell>
          <cell r="C479">
            <v>0</v>
          </cell>
          <cell r="D479">
            <v>0</v>
          </cell>
        </row>
        <row r="480">
          <cell r="A480">
            <v>0</v>
          </cell>
          <cell r="C480">
            <v>0</v>
          </cell>
          <cell r="D480">
            <v>0</v>
          </cell>
        </row>
        <row r="481">
          <cell r="A481">
            <v>0</v>
          </cell>
          <cell r="C481">
            <v>0</v>
          </cell>
          <cell r="D481">
            <v>0</v>
          </cell>
        </row>
        <row r="482">
          <cell r="A482">
            <v>0</v>
          </cell>
          <cell r="C482">
            <v>0</v>
          </cell>
          <cell r="D482">
            <v>0</v>
          </cell>
        </row>
        <row r="483">
          <cell r="A483">
            <v>0</v>
          </cell>
          <cell r="C483">
            <v>0</v>
          </cell>
          <cell r="D483">
            <v>0</v>
          </cell>
        </row>
        <row r="484">
          <cell r="A484">
            <v>0</v>
          </cell>
          <cell r="C484">
            <v>0</v>
          </cell>
          <cell r="D484">
            <v>0</v>
          </cell>
        </row>
        <row r="485">
          <cell r="A485">
            <v>0</v>
          </cell>
          <cell r="C485">
            <v>0</v>
          </cell>
          <cell r="D485">
            <v>0</v>
          </cell>
        </row>
        <row r="486">
          <cell r="A486">
            <v>0</v>
          </cell>
          <cell r="C486">
            <v>0</v>
          </cell>
          <cell r="D486">
            <v>0</v>
          </cell>
        </row>
        <row r="487">
          <cell r="A487">
            <v>0</v>
          </cell>
          <cell r="C487">
            <v>0</v>
          </cell>
          <cell r="D487">
            <v>0</v>
          </cell>
        </row>
        <row r="488">
          <cell r="A488">
            <v>0</v>
          </cell>
          <cell r="C488">
            <v>0</v>
          </cell>
          <cell r="D488">
            <v>0</v>
          </cell>
        </row>
        <row r="489">
          <cell r="A489">
            <v>0</v>
          </cell>
          <cell r="C489">
            <v>0</v>
          </cell>
          <cell r="D489">
            <v>0</v>
          </cell>
        </row>
        <row r="490">
          <cell r="A490">
            <v>0</v>
          </cell>
          <cell r="C490">
            <v>0</v>
          </cell>
          <cell r="D490">
            <v>0</v>
          </cell>
        </row>
        <row r="491">
          <cell r="A491">
            <v>0</v>
          </cell>
          <cell r="C491">
            <v>0</v>
          </cell>
          <cell r="D491">
            <v>0</v>
          </cell>
        </row>
        <row r="492">
          <cell r="A492">
            <v>0</v>
          </cell>
          <cell r="C492">
            <v>0</v>
          </cell>
          <cell r="D492">
            <v>0</v>
          </cell>
        </row>
        <row r="493">
          <cell r="A493">
            <v>0</v>
          </cell>
          <cell r="C493">
            <v>0</v>
          </cell>
          <cell r="D493">
            <v>0</v>
          </cell>
        </row>
        <row r="494">
          <cell r="A494">
            <v>0</v>
          </cell>
          <cell r="C494">
            <v>0</v>
          </cell>
          <cell r="D494">
            <v>0</v>
          </cell>
        </row>
        <row r="495">
          <cell r="A495">
            <v>0</v>
          </cell>
          <cell r="C495">
            <v>0</v>
          </cell>
          <cell r="D495">
            <v>0</v>
          </cell>
        </row>
        <row r="496">
          <cell r="A496">
            <v>0</v>
          </cell>
          <cell r="C496">
            <v>0</v>
          </cell>
          <cell r="D496">
            <v>0</v>
          </cell>
        </row>
        <row r="497">
          <cell r="A497">
            <v>0</v>
          </cell>
          <cell r="C497">
            <v>0</v>
          </cell>
          <cell r="D497">
            <v>0</v>
          </cell>
        </row>
        <row r="498">
          <cell r="A498">
            <v>0</v>
          </cell>
          <cell r="C498">
            <v>0</v>
          </cell>
          <cell r="D498">
            <v>0</v>
          </cell>
        </row>
        <row r="499">
          <cell r="A499">
            <v>0</v>
          </cell>
          <cell r="C499">
            <v>0</v>
          </cell>
          <cell r="D499">
            <v>0</v>
          </cell>
        </row>
        <row r="500">
          <cell r="A500">
            <v>0</v>
          </cell>
          <cell r="C500">
            <v>0</v>
          </cell>
          <cell r="D500">
            <v>0</v>
          </cell>
        </row>
        <row r="501">
          <cell r="A501">
            <v>0</v>
          </cell>
          <cell r="C501">
            <v>0</v>
          </cell>
          <cell r="D501">
            <v>0</v>
          </cell>
        </row>
        <row r="502">
          <cell r="A502">
            <v>0</v>
          </cell>
          <cell r="C502">
            <v>0</v>
          </cell>
          <cell r="D502">
            <v>0</v>
          </cell>
        </row>
        <row r="503">
          <cell r="A503">
            <v>0</v>
          </cell>
          <cell r="C503">
            <v>0</v>
          </cell>
          <cell r="D503">
            <v>0</v>
          </cell>
        </row>
        <row r="504">
          <cell r="A504">
            <v>0</v>
          </cell>
          <cell r="C504">
            <v>0</v>
          </cell>
          <cell r="D504">
            <v>0</v>
          </cell>
        </row>
        <row r="505">
          <cell r="A505">
            <v>0</v>
          </cell>
          <cell r="C505">
            <v>0</v>
          </cell>
          <cell r="D505">
            <v>0</v>
          </cell>
        </row>
        <row r="506">
          <cell r="A506">
            <v>0</v>
          </cell>
          <cell r="C506">
            <v>0</v>
          </cell>
          <cell r="D506">
            <v>0</v>
          </cell>
        </row>
        <row r="507">
          <cell r="A507">
            <v>0</v>
          </cell>
          <cell r="C507">
            <v>0</v>
          </cell>
          <cell r="D507">
            <v>0</v>
          </cell>
        </row>
        <row r="508">
          <cell r="A508">
            <v>0</v>
          </cell>
          <cell r="C508">
            <v>0</v>
          </cell>
          <cell r="D508">
            <v>0</v>
          </cell>
        </row>
        <row r="509">
          <cell r="A509">
            <v>0</v>
          </cell>
          <cell r="C509">
            <v>0</v>
          </cell>
          <cell r="D509">
            <v>0</v>
          </cell>
        </row>
        <row r="510">
          <cell r="A510">
            <v>0</v>
          </cell>
          <cell r="C510">
            <v>0</v>
          </cell>
          <cell r="D510">
            <v>0</v>
          </cell>
        </row>
        <row r="511">
          <cell r="A511">
            <v>0</v>
          </cell>
          <cell r="C511">
            <v>0</v>
          </cell>
          <cell r="D511">
            <v>0</v>
          </cell>
        </row>
        <row r="512">
          <cell r="A512">
            <v>0</v>
          </cell>
          <cell r="C512">
            <v>0</v>
          </cell>
          <cell r="D512">
            <v>0</v>
          </cell>
        </row>
        <row r="513">
          <cell r="A513">
            <v>0</v>
          </cell>
          <cell r="C513">
            <v>0</v>
          </cell>
          <cell r="D513">
            <v>0</v>
          </cell>
        </row>
        <row r="514">
          <cell r="A514">
            <v>0</v>
          </cell>
          <cell r="C514">
            <v>0</v>
          </cell>
          <cell r="D514">
            <v>0</v>
          </cell>
        </row>
        <row r="515">
          <cell r="A515">
            <v>0</v>
          </cell>
          <cell r="C515">
            <v>0</v>
          </cell>
          <cell r="D515">
            <v>0</v>
          </cell>
        </row>
        <row r="516">
          <cell r="A516">
            <v>0</v>
          </cell>
          <cell r="C516">
            <v>0</v>
          </cell>
          <cell r="D516">
            <v>0</v>
          </cell>
        </row>
        <row r="517">
          <cell r="A517">
            <v>0</v>
          </cell>
          <cell r="C517">
            <v>0</v>
          </cell>
          <cell r="D517">
            <v>0</v>
          </cell>
        </row>
        <row r="518">
          <cell r="A518">
            <v>0</v>
          </cell>
          <cell r="C518">
            <v>0</v>
          </cell>
          <cell r="D518">
            <v>0</v>
          </cell>
        </row>
        <row r="519">
          <cell r="A519">
            <v>0</v>
          </cell>
          <cell r="C519">
            <v>0</v>
          </cell>
          <cell r="D519">
            <v>0</v>
          </cell>
        </row>
        <row r="520">
          <cell r="A520">
            <v>0</v>
          </cell>
          <cell r="C520">
            <v>0</v>
          </cell>
          <cell r="D520">
            <v>0</v>
          </cell>
        </row>
        <row r="521">
          <cell r="A521">
            <v>0</v>
          </cell>
          <cell r="C521">
            <v>0</v>
          </cell>
          <cell r="D521">
            <v>0</v>
          </cell>
        </row>
        <row r="522">
          <cell r="A522">
            <v>0</v>
          </cell>
          <cell r="C522">
            <v>0</v>
          </cell>
          <cell r="D522">
            <v>0</v>
          </cell>
        </row>
        <row r="523">
          <cell r="A523">
            <v>0</v>
          </cell>
          <cell r="C523">
            <v>0</v>
          </cell>
          <cell r="D523">
            <v>0</v>
          </cell>
        </row>
        <row r="524">
          <cell r="A524">
            <v>0</v>
          </cell>
          <cell r="C524">
            <v>0</v>
          </cell>
          <cell r="D524">
            <v>0</v>
          </cell>
        </row>
        <row r="525">
          <cell r="A525">
            <v>0</v>
          </cell>
          <cell r="C525">
            <v>0</v>
          </cell>
          <cell r="D525">
            <v>0</v>
          </cell>
        </row>
        <row r="526">
          <cell r="A526">
            <v>0</v>
          </cell>
          <cell r="C526">
            <v>0</v>
          </cell>
          <cell r="D526">
            <v>0</v>
          </cell>
        </row>
        <row r="527">
          <cell r="A527">
            <v>0</v>
          </cell>
          <cell r="C527">
            <v>0</v>
          </cell>
          <cell r="D527">
            <v>0</v>
          </cell>
        </row>
        <row r="528">
          <cell r="A528">
            <v>0</v>
          </cell>
          <cell r="C528">
            <v>0</v>
          </cell>
          <cell r="D528">
            <v>0</v>
          </cell>
        </row>
        <row r="529">
          <cell r="A529">
            <v>0</v>
          </cell>
          <cell r="C529">
            <v>0</v>
          </cell>
          <cell r="D529">
            <v>0</v>
          </cell>
        </row>
        <row r="530">
          <cell r="A530">
            <v>0</v>
          </cell>
          <cell r="C530">
            <v>0</v>
          </cell>
          <cell r="D530">
            <v>0</v>
          </cell>
        </row>
        <row r="531">
          <cell r="A531">
            <v>0</v>
          </cell>
          <cell r="C531">
            <v>0</v>
          </cell>
          <cell r="D531">
            <v>0</v>
          </cell>
        </row>
        <row r="532">
          <cell r="A532">
            <v>0</v>
          </cell>
          <cell r="C532">
            <v>0</v>
          </cell>
          <cell r="D532">
            <v>0</v>
          </cell>
        </row>
        <row r="533">
          <cell r="A533">
            <v>0</v>
          </cell>
          <cell r="C533">
            <v>0</v>
          </cell>
          <cell r="D533">
            <v>0</v>
          </cell>
        </row>
        <row r="534">
          <cell r="A534">
            <v>0</v>
          </cell>
          <cell r="C534">
            <v>0</v>
          </cell>
          <cell r="D534">
            <v>0</v>
          </cell>
        </row>
        <row r="535">
          <cell r="A535">
            <v>0</v>
          </cell>
          <cell r="C535">
            <v>0</v>
          </cell>
          <cell r="D535">
            <v>0</v>
          </cell>
        </row>
        <row r="536">
          <cell r="A536">
            <v>0</v>
          </cell>
          <cell r="C536">
            <v>0</v>
          </cell>
          <cell r="D536">
            <v>0</v>
          </cell>
        </row>
        <row r="537">
          <cell r="A537">
            <v>0</v>
          </cell>
          <cell r="C537">
            <v>0</v>
          </cell>
          <cell r="D537">
            <v>0</v>
          </cell>
        </row>
        <row r="538">
          <cell r="A538">
            <v>0</v>
          </cell>
          <cell r="C538">
            <v>0</v>
          </cell>
          <cell r="D538">
            <v>0</v>
          </cell>
        </row>
        <row r="539">
          <cell r="A539">
            <v>0</v>
          </cell>
          <cell r="C539">
            <v>0</v>
          </cell>
          <cell r="D539">
            <v>0</v>
          </cell>
        </row>
        <row r="540">
          <cell r="A540">
            <v>0</v>
          </cell>
          <cell r="C540">
            <v>0</v>
          </cell>
          <cell r="D540">
            <v>0</v>
          </cell>
        </row>
        <row r="541">
          <cell r="A541">
            <v>0</v>
          </cell>
          <cell r="C541">
            <v>0</v>
          </cell>
          <cell r="D541">
            <v>0</v>
          </cell>
        </row>
        <row r="542">
          <cell r="A542">
            <v>0</v>
          </cell>
          <cell r="C542">
            <v>0</v>
          </cell>
          <cell r="D542">
            <v>0</v>
          </cell>
        </row>
        <row r="543">
          <cell r="A543">
            <v>0</v>
          </cell>
          <cell r="C543">
            <v>0</v>
          </cell>
          <cell r="D543">
            <v>0</v>
          </cell>
        </row>
        <row r="544">
          <cell r="A544">
            <v>0</v>
          </cell>
          <cell r="C544">
            <v>0</v>
          </cell>
          <cell r="D544">
            <v>0</v>
          </cell>
        </row>
        <row r="545">
          <cell r="A545">
            <v>0</v>
          </cell>
          <cell r="C545">
            <v>0</v>
          </cell>
          <cell r="D545">
            <v>0</v>
          </cell>
        </row>
        <row r="546">
          <cell r="A546">
            <v>0</v>
          </cell>
          <cell r="C546">
            <v>0</v>
          </cell>
          <cell r="D546">
            <v>0</v>
          </cell>
        </row>
        <row r="547">
          <cell r="A547">
            <v>0</v>
          </cell>
          <cell r="C547">
            <v>0</v>
          </cell>
          <cell r="D547">
            <v>0</v>
          </cell>
        </row>
        <row r="548">
          <cell r="A548">
            <v>0</v>
          </cell>
          <cell r="C548">
            <v>0</v>
          </cell>
          <cell r="D548">
            <v>0</v>
          </cell>
        </row>
        <row r="549">
          <cell r="A549">
            <v>0</v>
          </cell>
          <cell r="C549">
            <v>0</v>
          </cell>
          <cell r="D549">
            <v>0</v>
          </cell>
        </row>
        <row r="550">
          <cell r="A550">
            <v>0</v>
          </cell>
          <cell r="C550">
            <v>0</v>
          </cell>
          <cell r="D550">
            <v>0</v>
          </cell>
        </row>
        <row r="551">
          <cell r="A551">
            <v>0</v>
          </cell>
          <cell r="C551">
            <v>0</v>
          </cell>
          <cell r="D551">
            <v>0</v>
          </cell>
        </row>
        <row r="552">
          <cell r="A552">
            <v>0</v>
          </cell>
          <cell r="C552">
            <v>0</v>
          </cell>
          <cell r="D552">
            <v>0</v>
          </cell>
        </row>
        <row r="553">
          <cell r="A553">
            <v>0</v>
          </cell>
          <cell r="C553">
            <v>0</v>
          </cell>
          <cell r="D553">
            <v>0</v>
          </cell>
        </row>
        <row r="554">
          <cell r="A554">
            <v>0</v>
          </cell>
          <cell r="C554">
            <v>0</v>
          </cell>
          <cell r="D554">
            <v>0</v>
          </cell>
        </row>
        <row r="555">
          <cell r="A555">
            <v>0</v>
          </cell>
          <cell r="C555">
            <v>0</v>
          </cell>
          <cell r="D555">
            <v>0</v>
          </cell>
        </row>
        <row r="556">
          <cell r="A556">
            <v>0</v>
          </cell>
          <cell r="C556">
            <v>0</v>
          </cell>
          <cell r="D556">
            <v>0</v>
          </cell>
        </row>
        <row r="557">
          <cell r="A557">
            <v>0</v>
          </cell>
          <cell r="C557">
            <v>0</v>
          </cell>
          <cell r="D557">
            <v>0</v>
          </cell>
        </row>
        <row r="558">
          <cell r="A558">
            <v>0</v>
          </cell>
          <cell r="C558">
            <v>0</v>
          </cell>
          <cell r="D558">
            <v>0</v>
          </cell>
        </row>
        <row r="559">
          <cell r="A559">
            <v>0</v>
          </cell>
          <cell r="C559">
            <v>0</v>
          </cell>
          <cell r="D559">
            <v>0</v>
          </cell>
        </row>
        <row r="560">
          <cell r="A560">
            <v>0</v>
          </cell>
          <cell r="C560">
            <v>0</v>
          </cell>
          <cell r="D560">
            <v>0</v>
          </cell>
        </row>
        <row r="561">
          <cell r="A561">
            <v>0</v>
          </cell>
          <cell r="C561">
            <v>0</v>
          </cell>
          <cell r="D561">
            <v>0</v>
          </cell>
        </row>
        <row r="562">
          <cell r="A562">
            <v>0</v>
          </cell>
          <cell r="C562">
            <v>0</v>
          </cell>
          <cell r="D562">
            <v>0</v>
          </cell>
        </row>
        <row r="563">
          <cell r="A563">
            <v>0</v>
          </cell>
          <cell r="C563">
            <v>0</v>
          </cell>
          <cell r="D563">
            <v>0</v>
          </cell>
        </row>
        <row r="564">
          <cell r="A564">
            <v>0</v>
          </cell>
          <cell r="C564">
            <v>0</v>
          </cell>
          <cell r="D564">
            <v>0</v>
          </cell>
        </row>
        <row r="565">
          <cell r="A565">
            <v>0</v>
          </cell>
          <cell r="C565">
            <v>0</v>
          </cell>
          <cell r="D565">
            <v>0</v>
          </cell>
        </row>
        <row r="566">
          <cell r="A566">
            <v>0</v>
          </cell>
          <cell r="C566">
            <v>0</v>
          </cell>
          <cell r="D566">
            <v>0</v>
          </cell>
        </row>
        <row r="567">
          <cell r="A567">
            <v>0</v>
          </cell>
          <cell r="C567">
            <v>0</v>
          </cell>
          <cell r="D567">
            <v>0</v>
          </cell>
        </row>
        <row r="568">
          <cell r="A568">
            <v>0</v>
          </cell>
          <cell r="C568">
            <v>0</v>
          </cell>
          <cell r="D568">
            <v>0</v>
          </cell>
        </row>
        <row r="569">
          <cell r="A569">
            <v>0</v>
          </cell>
          <cell r="C569">
            <v>0</v>
          </cell>
          <cell r="D569">
            <v>0</v>
          </cell>
        </row>
        <row r="570">
          <cell r="A570">
            <v>0</v>
          </cell>
          <cell r="C570">
            <v>0</v>
          </cell>
          <cell r="D570">
            <v>0</v>
          </cell>
        </row>
        <row r="571">
          <cell r="A571">
            <v>0</v>
          </cell>
          <cell r="C571">
            <v>0</v>
          </cell>
          <cell r="D571">
            <v>0</v>
          </cell>
        </row>
        <row r="572">
          <cell r="A572">
            <v>0</v>
          </cell>
          <cell r="C572">
            <v>0</v>
          </cell>
          <cell r="D572">
            <v>0</v>
          </cell>
        </row>
        <row r="573">
          <cell r="A573">
            <v>0</v>
          </cell>
          <cell r="C573">
            <v>0</v>
          </cell>
          <cell r="D573">
            <v>0</v>
          </cell>
        </row>
        <row r="574">
          <cell r="A574">
            <v>0</v>
          </cell>
          <cell r="C574">
            <v>0</v>
          </cell>
          <cell r="D574">
            <v>0</v>
          </cell>
        </row>
        <row r="575">
          <cell r="A575">
            <v>0</v>
          </cell>
          <cell r="C575">
            <v>0</v>
          </cell>
          <cell r="D575">
            <v>0</v>
          </cell>
        </row>
        <row r="576">
          <cell r="A576">
            <v>0</v>
          </cell>
          <cell r="C576">
            <v>0</v>
          </cell>
          <cell r="D576">
            <v>0</v>
          </cell>
        </row>
        <row r="577">
          <cell r="A577">
            <v>0</v>
          </cell>
          <cell r="C577">
            <v>0</v>
          </cell>
          <cell r="D577">
            <v>0</v>
          </cell>
        </row>
        <row r="578">
          <cell r="A578">
            <v>0</v>
          </cell>
          <cell r="C578">
            <v>0</v>
          </cell>
          <cell r="D578">
            <v>0</v>
          </cell>
        </row>
        <row r="579">
          <cell r="A579">
            <v>0</v>
          </cell>
          <cell r="C579">
            <v>0</v>
          </cell>
          <cell r="D579">
            <v>0</v>
          </cell>
        </row>
        <row r="580">
          <cell r="A580">
            <v>0</v>
          </cell>
          <cell r="C580">
            <v>0</v>
          </cell>
          <cell r="D580">
            <v>0</v>
          </cell>
        </row>
        <row r="581">
          <cell r="A581">
            <v>0</v>
          </cell>
          <cell r="C581">
            <v>0</v>
          </cell>
          <cell r="D581">
            <v>0</v>
          </cell>
        </row>
        <row r="582">
          <cell r="A582">
            <v>0</v>
          </cell>
          <cell r="C582">
            <v>0</v>
          </cell>
          <cell r="D582">
            <v>0</v>
          </cell>
        </row>
        <row r="583">
          <cell r="A583">
            <v>0</v>
          </cell>
          <cell r="C583">
            <v>0</v>
          </cell>
          <cell r="D583">
            <v>0</v>
          </cell>
        </row>
        <row r="584">
          <cell r="A584">
            <v>0</v>
          </cell>
          <cell r="C584">
            <v>0</v>
          </cell>
          <cell r="D584">
            <v>0</v>
          </cell>
        </row>
        <row r="585">
          <cell r="A585">
            <v>0</v>
          </cell>
          <cell r="C585">
            <v>0</v>
          </cell>
          <cell r="D585">
            <v>0</v>
          </cell>
        </row>
        <row r="586">
          <cell r="A586">
            <v>0</v>
          </cell>
          <cell r="C586">
            <v>0</v>
          </cell>
          <cell r="D586">
            <v>0</v>
          </cell>
        </row>
        <row r="587">
          <cell r="A587">
            <v>0</v>
          </cell>
          <cell r="C587">
            <v>0</v>
          </cell>
          <cell r="D587">
            <v>0</v>
          </cell>
        </row>
        <row r="588">
          <cell r="A588">
            <v>0</v>
          </cell>
          <cell r="C588">
            <v>0</v>
          </cell>
          <cell r="D588">
            <v>0</v>
          </cell>
        </row>
        <row r="589">
          <cell r="A589">
            <v>0</v>
          </cell>
          <cell r="C589">
            <v>0</v>
          </cell>
          <cell r="D589">
            <v>0</v>
          </cell>
        </row>
        <row r="590">
          <cell r="A590">
            <v>0</v>
          </cell>
          <cell r="C590">
            <v>0</v>
          </cell>
          <cell r="D590">
            <v>0</v>
          </cell>
        </row>
        <row r="591">
          <cell r="A591">
            <v>0</v>
          </cell>
          <cell r="C591">
            <v>0</v>
          </cell>
          <cell r="D591">
            <v>0</v>
          </cell>
        </row>
        <row r="592">
          <cell r="A592">
            <v>0</v>
          </cell>
          <cell r="C592">
            <v>0</v>
          </cell>
          <cell r="D592">
            <v>0</v>
          </cell>
        </row>
        <row r="593">
          <cell r="A593">
            <v>0</v>
          </cell>
          <cell r="C593">
            <v>0</v>
          </cell>
          <cell r="D593">
            <v>0</v>
          </cell>
        </row>
        <row r="594">
          <cell r="A594">
            <v>0</v>
          </cell>
          <cell r="C594">
            <v>0</v>
          </cell>
          <cell r="D594">
            <v>0</v>
          </cell>
        </row>
        <row r="595">
          <cell r="A595">
            <v>0</v>
          </cell>
          <cell r="C595">
            <v>0</v>
          </cell>
          <cell r="D595">
            <v>0</v>
          </cell>
        </row>
        <row r="596">
          <cell r="A596">
            <v>0</v>
          </cell>
          <cell r="C596">
            <v>0</v>
          </cell>
          <cell r="D596">
            <v>0</v>
          </cell>
        </row>
        <row r="597">
          <cell r="A597">
            <v>0</v>
          </cell>
          <cell r="C597">
            <v>0</v>
          </cell>
          <cell r="D597">
            <v>0</v>
          </cell>
        </row>
        <row r="598">
          <cell r="A598">
            <v>0</v>
          </cell>
          <cell r="C598">
            <v>0</v>
          </cell>
          <cell r="D598">
            <v>0</v>
          </cell>
        </row>
        <row r="599">
          <cell r="A599">
            <v>0</v>
          </cell>
          <cell r="C599">
            <v>0</v>
          </cell>
          <cell r="D599">
            <v>0</v>
          </cell>
        </row>
        <row r="600">
          <cell r="A600">
            <v>0</v>
          </cell>
          <cell r="C600">
            <v>0</v>
          </cell>
          <cell r="D600">
            <v>0</v>
          </cell>
        </row>
        <row r="601">
          <cell r="A601">
            <v>0</v>
          </cell>
          <cell r="C601">
            <v>0</v>
          </cell>
          <cell r="D601">
            <v>0</v>
          </cell>
        </row>
        <row r="602">
          <cell r="A602">
            <v>0</v>
          </cell>
          <cell r="C602">
            <v>0</v>
          </cell>
          <cell r="D602">
            <v>0</v>
          </cell>
        </row>
        <row r="603">
          <cell r="A603">
            <v>0</v>
          </cell>
          <cell r="C603">
            <v>0</v>
          </cell>
          <cell r="D603">
            <v>0</v>
          </cell>
        </row>
        <row r="604">
          <cell r="A604">
            <v>0</v>
          </cell>
          <cell r="C604">
            <v>0</v>
          </cell>
          <cell r="D604">
            <v>0</v>
          </cell>
        </row>
        <row r="605">
          <cell r="A605">
            <v>0</v>
          </cell>
          <cell r="C605">
            <v>0</v>
          </cell>
          <cell r="D605">
            <v>0</v>
          </cell>
        </row>
        <row r="606">
          <cell r="A606">
            <v>0</v>
          </cell>
          <cell r="C606">
            <v>0</v>
          </cell>
          <cell r="D606">
            <v>0</v>
          </cell>
        </row>
        <row r="607">
          <cell r="A607">
            <v>0</v>
          </cell>
          <cell r="C607">
            <v>0</v>
          </cell>
          <cell r="D607">
            <v>0</v>
          </cell>
        </row>
        <row r="608">
          <cell r="A608">
            <v>0</v>
          </cell>
          <cell r="C608">
            <v>0</v>
          </cell>
          <cell r="D608">
            <v>0</v>
          </cell>
        </row>
        <row r="609">
          <cell r="A609">
            <v>0</v>
          </cell>
          <cell r="C609">
            <v>0</v>
          </cell>
          <cell r="D609">
            <v>0</v>
          </cell>
        </row>
        <row r="610">
          <cell r="A610">
            <v>0</v>
          </cell>
          <cell r="C610">
            <v>0</v>
          </cell>
          <cell r="D610">
            <v>0</v>
          </cell>
        </row>
        <row r="611">
          <cell r="A611">
            <v>0</v>
          </cell>
          <cell r="C611">
            <v>0</v>
          </cell>
          <cell r="D611">
            <v>0</v>
          </cell>
        </row>
        <row r="612">
          <cell r="A612">
            <v>0</v>
          </cell>
          <cell r="C612">
            <v>0</v>
          </cell>
          <cell r="D612">
            <v>0</v>
          </cell>
        </row>
        <row r="613">
          <cell r="A613">
            <v>0</v>
          </cell>
          <cell r="C613">
            <v>0</v>
          </cell>
          <cell r="D613">
            <v>0</v>
          </cell>
        </row>
        <row r="614">
          <cell r="A614">
            <v>0</v>
          </cell>
          <cell r="C614">
            <v>0</v>
          </cell>
          <cell r="D614">
            <v>0</v>
          </cell>
        </row>
        <row r="615">
          <cell r="A615">
            <v>0</v>
          </cell>
          <cell r="C615">
            <v>0</v>
          </cell>
          <cell r="D615">
            <v>0</v>
          </cell>
        </row>
        <row r="616">
          <cell r="A616">
            <v>0</v>
          </cell>
          <cell r="C616">
            <v>0</v>
          </cell>
          <cell r="D616">
            <v>0</v>
          </cell>
        </row>
        <row r="617">
          <cell r="A617">
            <v>0</v>
          </cell>
          <cell r="C617">
            <v>0</v>
          </cell>
          <cell r="D617">
            <v>0</v>
          </cell>
        </row>
        <row r="618">
          <cell r="A618">
            <v>0</v>
          </cell>
          <cell r="C618">
            <v>0</v>
          </cell>
          <cell r="D618">
            <v>0</v>
          </cell>
        </row>
        <row r="619">
          <cell r="A619">
            <v>0</v>
          </cell>
          <cell r="C619">
            <v>0</v>
          </cell>
          <cell r="D619">
            <v>0</v>
          </cell>
        </row>
        <row r="620">
          <cell r="A620">
            <v>0</v>
          </cell>
          <cell r="C620">
            <v>0</v>
          </cell>
          <cell r="D620">
            <v>0</v>
          </cell>
        </row>
        <row r="621">
          <cell r="A621">
            <v>0</v>
          </cell>
          <cell r="C621">
            <v>0</v>
          </cell>
          <cell r="D621">
            <v>0</v>
          </cell>
        </row>
        <row r="622">
          <cell r="A622">
            <v>0</v>
          </cell>
          <cell r="C622">
            <v>0</v>
          </cell>
          <cell r="D622">
            <v>0</v>
          </cell>
        </row>
        <row r="623">
          <cell r="A623">
            <v>0</v>
          </cell>
          <cell r="C623">
            <v>0</v>
          </cell>
          <cell r="D623">
            <v>0</v>
          </cell>
        </row>
        <row r="624">
          <cell r="A624">
            <v>0</v>
          </cell>
          <cell r="C624">
            <v>0</v>
          </cell>
          <cell r="D624">
            <v>0</v>
          </cell>
        </row>
        <row r="625">
          <cell r="A625">
            <v>0</v>
          </cell>
          <cell r="C625">
            <v>0</v>
          </cell>
          <cell r="D625">
            <v>0</v>
          </cell>
        </row>
        <row r="626">
          <cell r="A626">
            <v>0</v>
          </cell>
          <cell r="C626">
            <v>0</v>
          </cell>
          <cell r="D626">
            <v>0</v>
          </cell>
        </row>
        <row r="627">
          <cell r="A627">
            <v>0</v>
          </cell>
          <cell r="C627">
            <v>0</v>
          </cell>
          <cell r="D627">
            <v>0</v>
          </cell>
        </row>
        <row r="628">
          <cell r="A628">
            <v>0</v>
          </cell>
          <cell r="C628">
            <v>0</v>
          </cell>
          <cell r="D628">
            <v>0</v>
          </cell>
        </row>
        <row r="629">
          <cell r="A629">
            <v>0</v>
          </cell>
          <cell r="C629">
            <v>0</v>
          </cell>
          <cell r="D629">
            <v>0</v>
          </cell>
        </row>
        <row r="630">
          <cell r="A630">
            <v>0</v>
          </cell>
          <cell r="C630">
            <v>0</v>
          </cell>
          <cell r="D630">
            <v>0</v>
          </cell>
        </row>
        <row r="631">
          <cell r="A631">
            <v>0</v>
          </cell>
          <cell r="C631">
            <v>0</v>
          </cell>
          <cell r="D631">
            <v>0</v>
          </cell>
        </row>
        <row r="632">
          <cell r="A632">
            <v>0</v>
          </cell>
          <cell r="C632">
            <v>0</v>
          </cell>
          <cell r="D632">
            <v>0</v>
          </cell>
        </row>
        <row r="633">
          <cell r="A633">
            <v>0</v>
          </cell>
          <cell r="C633">
            <v>0</v>
          </cell>
          <cell r="D633">
            <v>0</v>
          </cell>
        </row>
        <row r="634">
          <cell r="A634">
            <v>0</v>
          </cell>
          <cell r="C634">
            <v>0</v>
          </cell>
          <cell r="D634">
            <v>0</v>
          </cell>
        </row>
        <row r="635">
          <cell r="A635">
            <v>0</v>
          </cell>
          <cell r="C635">
            <v>0</v>
          </cell>
          <cell r="D635">
            <v>0</v>
          </cell>
        </row>
        <row r="636">
          <cell r="A636">
            <v>0</v>
          </cell>
          <cell r="C636">
            <v>0</v>
          </cell>
          <cell r="D636">
            <v>0</v>
          </cell>
        </row>
        <row r="637">
          <cell r="A637">
            <v>0</v>
          </cell>
          <cell r="C637">
            <v>0</v>
          </cell>
          <cell r="D637">
            <v>0</v>
          </cell>
        </row>
        <row r="638">
          <cell r="A638">
            <v>0</v>
          </cell>
          <cell r="C638">
            <v>0</v>
          </cell>
          <cell r="D638">
            <v>0</v>
          </cell>
        </row>
        <row r="639">
          <cell r="A639">
            <v>0</v>
          </cell>
          <cell r="C639">
            <v>0</v>
          </cell>
          <cell r="D639">
            <v>0</v>
          </cell>
        </row>
        <row r="640">
          <cell r="A640">
            <v>0</v>
          </cell>
          <cell r="C640">
            <v>0</v>
          </cell>
          <cell r="D640">
            <v>0</v>
          </cell>
        </row>
        <row r="641">
          <cell r="A641">
            <v>0</v>
          </cell>
          <cell r="C641">
            <v>0</v>
          </cell>
          <cell r="D641">
            <v>0</v>
          </cell>
        </row>
        <row r="642">
          <cell r="A642">
            <v>0</v>
          </cell>
          <cell r="C642">
            <v>0</v>
          </cell>
          <cell r="D642">
            <v>0</v>
          </cell>
        </row>
        <row r="643">
          <cell r="A643">
            <v>0</v>
          </cell>
          <cell r="C643">
            <v>0</v>
          </cell>
          <cell r="D643">
            <v>0</v>
          </cell>
        </row>
        <row r="644">
          <cell r="A644">
            <v>0</v>
          </cell>
          <cell r="C644">
            <v>0</v>
          </cell>
          <cell r="D644">
            <v>0</v>
          </cell>
        </row>
        <row r="645">
          <cell r="A645">
            <v>0</v>
          </cell>
          <cell r="C645">
            <v>0</v>
          </cell>
          <cell r="D645">
            <v>0</v>
          </cell>
        </row>
        <row r="646">
          <cell r="A646">
            <v>0</v>
          </cell>
          <cell r="C646">
            <v>0</v>
          </cell>
          <cell r="D646">
            <v>0</v>
          </cell>
        </row>
        <row r="647">
          <cell r="A647">
            <v>0</v>
          </cell>
          <cell r="C647">
            <v>0</v>
          </cell>
          <cell r="D647">
            <v>0</v>
          </cell>
        </row>
        <row r="648">
          <cell r="A648">
            <v>0</v>
          </cell>
          <cell r="C648">
            <v>0</v>
          </cell>
          <cell r="D648">
            <v>0</v>
          </cell>
        </row>
        <row r="649">
          <cell r="A649">
            <v>0</v>
          </cell>
          <cell r="C649">
            <v>0</v>
          </cell>
          <cell r="D649">
            <v>0</v>
          </cell>
        </row>
        <row r="650">
          <cell r="A650">
            <v>0</v>
          </cell>
          <cell r="C650">
            <v>0</v>
          </cell>
          <cell r="D650">
            <v>0</v>
          </cell>
        </row>
        <row r="651">
          <cell r="A651">
            <v>0</v>
          </cell>
          <cell r="C651">
            <v>0</v>
          </cell>
          <cell r="D651">
            <v>0</v>
          </cell>
        </row>
        <row r="652">
          <cell r="A652">
            <v>0</v>
          </cell>
          <cell r="C652">
            <v>0</v>
          </cell>
          <cell r="D652">
            <v>0</v>
          </cell>
        </row>
        <row r="653">
          <cell r="A653">
            <v>0</v>
          </cell>
          <cell r="C653">
            <v>0</v>
          </cell>
          <cell r="D653">
            <v>0</v>
          </cell>
        </row>
        <row r="654">
          <cell r="A654">
            <v>0</v>
          </cell>
          <cell r="C654">
            <v>0</v>
          </cell>
          <cell r="D654">
            <v>0</v>
          </cell>
        </row>
        <row r="655">
          <cell r="A655">
            <v>0</v>
          </cell>
          <cell r="C655">
            <v>0</v>
          </cell>
          <cell r="D655">
            <v>0</v>
          </cell>
        </row>
        <row r="656">
          <cell r="A656">
            <v>0</v>
          </cell>
          <cell r="C656">
            <v>0</v>
          </cell>
          <cell r="D656">
            <v>0</v>
          </cell>
        </row>
        <row r="657">
          <cell r="A657">
            <v>0</v>
          </cell>
          <cell r="C657">
            <v>0</v>
          </cell>
          <cell r="D657">
            <v>0</v>
          </cell>
        </row>
        <row r="658">
          <cell r="A658">
            <v>0</v>
          </cell>
          <cell r="C658">
            <v>0</v>
          </cell>
          <cell r="D658">
            <v>0</v>
          </cell>
        </row>
        <row r="659">
          <cell r="A659">
            <v>0</v>
          </cell>
          <cell r="C659">
            <v>0</v>
          </cell>
          <cell r="D659">
            <v>0</v>
          </cell>
        </row>
        <row r="660">
          <cell r="A660">
            <v>0</v>
          </cell>
          <cell r="C660">
            <v>0</v>
          </cell>
          <cell r="D660">
            <v>0</v>
          </cell>
        </row>
        <row r="661">
          <cell r="A661">
            <v>0</v>
          </cell>
          <cell r="C661">
            <v>0</v>
          </cell>
          <cell r="D661">
            <v>0</v>
          </cell>
        </row>
        <row r="662">
          <cell r="A662">
            <v>0</v>
          </cell>
          <cell r="C662">
            <v>0</v>
          </cell>
          <cell r="D662">
            <v>0</v>
          </cell>
        </row>
        <row r="663">
          <cell r="A663">
            <v>0</v>
          </cell>
          <cell r="C663">
            <v>0</v>
          </cell>
          <cell r="D663">
            <v>0</v>
          </cell>
        </row>
        <row r="664">
          <cell r="A664">
            <v>0</v>
          </cell>
          <cell r="C664">
            <v>0</v>
          </cell>
          <cell r="D664">
            <v>0</v>
          </cell>
        </row>
        <row r="665">
          <cell r="A665">
            <v>0</v>
          </cell>
          <cell r="C665">
            <v>0</v>
          </cell>
          <cell r="D665">
            <v>0</v>
          </cell>
        </row>
        <row r="666">
          <cell r="A666">
            <v>0</v>
          </cell>
          <cell r="C666">
            <v>0</v>
          </cell>
          <cell r="D666">
            <v>0</v>
          </cell>
        </row>
        <row r="667">
          <cell r="A667">
            <v>0</v>
          </cell>
          <cell r="C667">
            <v>0</v>
          </cell>
          <cell r="D667">
            <v>0</v>
          </cell>
        </row>
        <row r="668">
          <cell r="A668">
            <v>0</v>
          </cell>
          <cell r="C668">
            <v>0</v>
          </cell>
          <cell r="D668">
            <v>0</v>
          </cell>
        </row>
        <row r="669">
          <cell r="A669">
            <v>0</v>
          </cell>
          <cell r="C669">
            <v>0</v>
          </cell>
          <cell r="D669">
            <v>0</v>
          </cell>
        </row>
        <row r="670">
          <cell r="A670">
            <v>0</v>
          </cell>
          <cell r="C670">
            <v>0</v>
          </cell>
          <cell r="D670">
            <v>0</v>
          </cell>
        </row>
        <row r="671">
          <cell r="A671">
            <v>0</v>
          </cell>
          <cell r="C671">
            <v>0</v>
          </cell>
          <cell r="D671">
            <v>0</v>
          </cell>
        </row>
        <row r="672">
          <cell r="A672">
            <v>0</v>
          </cell>
          <cell r="C672">
            <v>0</v>
          </cell>
          <cell r="D672">
            <v>0</v>
          </cell>
        </row>
        <row r="673">
          <cell r="A673">
            <v>0</v>
          </cell>
          <cell r="C673">
            <v>0</v>
          </cell>
          <cell r="D673">
            <v>0</v>
          </cell>
        </row>
        <row r="674">
          <cell r="A674">
            <v>0</v>
          </cell>
          <cell r="C674">
            <v>0</v>
          </cell>
          <cell r="D674">
            <v>0</v>
          </cell>
        </row>
        <row r="675">
          <cell r="A675">
            <v>0</v>
          </cell>
          <cell r="C675">
            <v>0</v>
          </cell>
          <cell r="D675">
            <v>0</v>
          </cell>
        </row>
        <row r="676">
          <cell r="A676">
            <v>0</v>
          </cell>
          <cell r="C676">
            <v>0</v>
          </cell>
          <cell r="D676">
            <v>0</v>
          </cell>
        </row>
        <row r="677">
          <cell r="A677">
            <v>0</v>
          </cell>
          <cell r="C677">
            <v>0</v>
          </cell>
          <cell r="D677">
            <v>0</v>
          </cell>
        </row>
        <row r="678">
          <cell r="A678">
            <v>0</v>
          </cell>
          <cell r="C678">
            <v>0</v>
          </cell>
          <cell r="D678">
            <v>0</v>
          </cell>
        </row>
        <row r="679">
          <cell r="A679">
            <v>0</v>
          </cell>
          <cell r="C679">
            <v>0</v>
          </cell>
          <cell r="D679">
            <v>0</v>
          </cell>
        </row>
        <row r="680">
          <cell r="A680">
            <v>0</v>
          </cell>
          <cell r="C680">
            <v>0</v>
          </cell>
          <cell r="D680">
            <v>0</v>
          </cell>
        </row>
        <row r="681">
          <cell r="A681">
            <v>0</v>
          </cell>
          <cell r="C681">
            <v>0</v>
          </cell>
          <cell r="D681">
            <v>0</v>
          </cell>
        </row>
        <row r="682">
          <cell r="A682">
            <v>0</v>
          </cell>
          <cell r="C682">
            <v>0</v>
          </cell>
          <cell r="D682">
            <v>0</v>
          </cell>
        </row>
        <row r="683">
          <cell r="A683">
            <v>0</v>
          </cell>
          <cell r="C683">
            <v>0</v>
          </cell>
          <cell r="D683">
            <v>0</v>
          </cell>
        </row>
        <row r="684">
          <cell r="A684">
            <v>0</v>
          </cell>
          <cell r="C684">
            <v>0</v>
          </cell>
          <cell r="D684">
            <v>0</v>
          </cell>
        </row>
        <row r="685">
          <cell r="A685">
            <v>0</v>
          </cell>
          <cell r="C685">
            <v>0</v>
          </cell>
          <cell r="D685">
            <v>0</v>
          </cell>
        </row>
        <row r="686">
          <cell r="A686">
            <v>0</v>
          </cell>
          <cell r="C686">
            <v>0</v>
          </cell>
          <cell r="D686">
            <v>0</v>
          </cell>
        </row>
        <row r="687">
          <cell r="A687">
            <v>0</v>
          </cell>
          <cell r="C687">
            <v>0</v>
          </cell>
          <cell r="D687">
            <v>0</v>
          </cell>
        </row>
        <row r="688">
          <cell r="A688">
            <v>0</v>
          </cell>
          <cell r="C688">
            <v>0</v>
          </cell>
          <cell r="D688">
            <v>0</v>
          </cell>
        </row>
        <row r="689">
          <cell r="A689">
            <v>0</v>
          </cell>
          <cell r="C689">
            <v>0</v>
          </cell>
          <cell r="D689">
            <v>0</v>
          </cell>
        </row>
        <row r="690">
          <cell r="A690">
            <v>0</v>
          </cell>
          <cell r="C690">
            <v>0</v>
          </cell>
          <cell r="D690">
            <v>0</v>
          </cell>
        </row>
        <row r="691">
          <cell r="A691">
            <v>0</v>
          </cell>
          <cell r="C691">
            <v>0</v>
          </cell>
          <cell r="D691">
            <v>0</v>
          </cell>
        </row>
        <row r="692">
          <cell r="A692">
            <v>0</v>
          </cell>
          <cell r="C692">
            <v>0</v>
          </cell>
          <cell r="D692">
            <v>0</v>
          </cell>
        </row>
        <row r="693">
          <cell r="A693">
            <v>0</v>
          </cell>
          <cell r="C693">
            <v>0</v>
          </cell>
          <cell r="D693">
            <v>0</v>
          </cell>
        </row>
        <row r="694">
          <cell r="A694">
            <v>0</v>
          </cell>
          <cell r="C694">
            <v>0</v>
          </cell>
          <cell r="D694">
            <v>0</v>
          </cell>
        </row>
        <row r="695">
          <cell r="A695">
            <v>0</v>
          </cell>
          <cell r="C695">
            <v>0</v>
          </cell>
          <cell r="D695">
            <v>0</v>
          </cell>
        </row>
        <row r="696">
          <cell r="A696">
            <v>0</v>
          </cell>
          <cell r="C696">
            <v>0</v>
          </cell>
          <cell r="D696">
            <v>0</v>
          </cell>
        </row>
        <row r="697">
          <cell r="A697">
            <v>0</v>
          </cell>
          <cell r="C697">
            <v>0</v>
          </cell>
          <cell r="D697">
            <v>0</v>
          </cell>
        </row>
        <row r="698">
          <cell r="A698">
            <v>0</v>
          </cell>
          <cell r="C698">
            <v>0</v>
          </cell>
          <cell r="D698">
            <v>0</v>
          </cell>
        </row>
        <row r="699">
          <cell r="A699">
            <v>0</v>
          </cell>
          <cell r="C699">
            <v>0</v>
          </cell>
          <cell r="D699">
            <v>0</v>
          </cell>
        </row>
        <row r="700">
          <cell r="A700">
            <v>0</v>
          </cell>
          <cell r="C700">
            <v>0</v>
          </cell>
          <cell r="D700">
            <v>0</v>
          </cell>
        </row>
        <row r="701">
          <cell r="A701">
            <v>0</v>
          </cell>
          <cell r="C701">
            <v>0</v>
          </cell>
          <cell r="D701">
            <v>0</v>
          </cell>
        </row>
        <row r="702">
          <cell r="A702">
            <v>0</v>
          </cell>
          <cell r="C702">
            <v>0</v>
          </cell>
          <cell r="D702">
            <v>0</v>
          </cell>
        </row>
        <row r="703">
          <cell r="A703">
            <v>0</v>
          </cell>
          <cell r="C703">
            <v>0</v>
          </cell>
          <cell r="D703">
            <v>0</v>
          </cell>
        </row>
        <row r="704">
          <cell r="A704">
            <v>0</v>
          </cell>
          <cell r="C704">
            <v>0</v>
          </cell>
          <cell r="D704">
            <v>0</v>
          </cell>
        </row>
        <row r="705">
          <cell r="A705">
            <v>0</v>
          </cell>
          <cell r="C705">
            <v>0</v>
          </cell>
          <cell r="D705">
            <v>0</v>
          </cell>
        </row>
        <row r="706">
          <cell r="A706">
            <v>0</v>
          </cell>
          <cell r="C706">
            <v>0</v>
          </cell>
          <cell r="D706">
            <v>0</v>
          </cell>
        </row>
        <row r="707">
          <cell r="A707">
            <v>0</v>
          </cell>
          <cell r="C707">
            <v>0</v>
          </cell>
          <cell r="D707">
            <v>0</v>
          </cell>
        </row>
        <row r="708">
          <cell r="A708">
            <v>0</v>
          </cell>
          <cell r="C708">
            <v>0</v>
          </cell>
          <cell r="D708">
            <v>0</v>
          </cell>
        </row>
        <row r="709">
          <cell r="A709">
            <v>0</v>
          </cell>
          <cell r="C709">
            <v>0</v>
          </cell>
          <cell r="D709">
            <v>0</v>
          </cell>
        </row>
        <row r="710">
          <cell r="A710">
            <v>0</v>
          </cell>
          <cell r="C710">
            <v>0</v>
          </cell>
          <cell r="D710">
            <v>0</v>
          </cell>
        </row>
        <row r="711">
          <cell r="A711">
            <v>0</v>
          </cell>
          <cell r="C711">
            <v>0</v>
          </cell>
          <cell r="D711">
            <v>0</v>
          </cell>
        </row>
        <row r="712">
          <cell r="A712">
            <v>0</v>
          </cell>
          <cell r="C712">
            <v>0</v>
          </cell>
          <cell r="D712">
            <v>0</v>
          </cell>
        </row>
        <row r="713">
          <cell r="A713">
            <v>0</v>
          </cell>
          <cell r="C713">
            <v>0</v>
          </cell>
          <cell r="D713">
            <v>0</v>
          </cell>
        </row>
        <row r="714">
          <cell r="A714">
            <v>0</v>
          </cell>
          <cell r="C714">
            <v>0</v>
          </cell>
          <cell r="D714">
            <v>0</v>
          </cell>
        </row>
        <row r="715">
          <cell r="A715">
            <v>0</v>
          </cell>
          <cell r="C715">
            <v>0</v>
          </cell>
          <cell r="D715">
            <v>0</v>
          </cell>
        </row>
        <row r="716">
          <cell r="A716">
            <v>0</v>
          </cell>
          <cell r="C716">
            <v>0</v>
          </cell>
          <cell r="D716">
            <v>0</v>
          </cell>
        </row>
        <row r="717">
          <cell r="A717">
            <v>0</v>
          </cell>
          <cell r="C717">
            <v>0</v>
          </cell>
          <cell r="D717">
            <v>0</v>
          </cell>
        </row>
        <row r="718">
          <cell r="A718">
            <v>0</v>
          </cell>
          <cell r="C718">
            <v>0</v>
          </cell>
          <cell r="D718">
            <v>0</v>
          </cell>
        </row>
        <row r="719">
          <cell r="A719">
            <v>0</v>
          </cell>
          <cell r="C719">
            <v>0</v>
          </cell>
          <cell r="D719">
            <v>0</v>
          </cell>
        </row>
        <row r="720">
          <cell r="A720">
            <v>0</v>
          </cell>
          <cell r="C720">
            <v>0</v>
          </cell>
          <cell r="D720">
            <v>0</v>
          </cell>
        </row>
        <row r="721">
          <cell r="A721">
            <v>0</v>
          </cell>
          <cell r="C721">
            <v>0</v>
          </cell>
          <cell r="D721">
            <v>0</v>
          </cell>
        </row>
        <row r="722">
          <cell r="A722">
            <v>0</v>
          </cell>
          <cell r="C722">
            <v>0</v>
          </cell>
          <cell r="D722">
            <v>0</v>
          </cell>
        </row>
        <row r="723">
          <cell r="A723">
            <v>0</v>
          </cell>
          <cell r="C723">
            <v>0</v>
          </cell>
          <cell r="D723">
            <v>0</v>
          </cell>
        </row>
        <row r="724">
          <cell r="A724">
            <v>0</v>
          </cell>
          <cell r="C724">
            <v>0</v>
          </cell>
          <cell r="D724">
            <v>0</v>
          </cell>
        </row>
        <row r="725">
          <cell r="A725">
            <v>0</v>
          </cell>
          <cell r="C725">
            <v>0</v>
          </cell>
          <cell r="D725">
            <v>0</v>
          </cell>
        </row>
        <row r="726">
          <cell r="A726">
            <v>0</v>
          </cell>
          <cell r="C726">
            <v>0</v>
          </cell>
          <cell r="D726">
            <v>0</v>
          </cell>
        </row>
        <row r="727">
          <cell r="A727">
            <v>0</v>
          </cell>
          <cell r="C727">
            <v>0</v>
          </cell>
          <cell r="D727">
            <v>0</v>
          </cell>
        </row>
        <row r="728">
          <cell r="A728">
            <v>0</v>
          </cell>
          <cell r="C728">
            <v>0</v>
          </cell>
          <cell r="D728">
            <v>0</v>
          </cell>
        </row>
        <row r="729">
          <cell r="A729">
            <v>0</v>
          </cell>
          <cell r="C729">
            <v>0</v>
          </cell>
          <cell r="D729">
            <v>0</v>
          </cell>
        </row>
        <row r="730">
          <cell r="A730">
            <v>0</v>
          </cell>
          <cell r="C730">
            <v>0</v>
          </cell>
          <cell r="D730">
            <v>0</v>
          </cell>
        </row>
        <row r="731">
          <cell r="A731">
            <v>0</v>
          </cell>
          <cell r="C731">
            <v>0</v>
          </cell>
          <cell r="D731">
            <v>0</v>
          </cell>
        </row>
        <row r="732">
          <cell r="A732">
            <v>0</v>
          </cell>
          <cell r="C732">
            <v>0</v>
          </cell>
          <cell r="D732">
            <v>0</v>
          </cell>
        </row>
        <row r="733">
          <cell r="A733">
            <v>0</v>
          </cell>
          <cell r="C733">
            <v>0</v>
          </cell>
          <cell r="D733">
            <v>0</v>
          </cell>
        </row>
        <row r="734">
          <cell r="A734">
            <v>0</v>
          </cell>
          <cell r="C734">
            <v>0</v>
          </cell>
          <cell r="D734">
            <v>0</v>
          </cell>
        </row>
        <row r="735">
          <cell r="A735">
            <v>0</v>
          </cell>
          <cell r="C735">
            <v>0</v>
          </cell>
          <cell r="D735">
            <v>0</v>
          </cell>
        </row>
        <row r="736">
          <cell r="A736">
            <v>0</v>
          </cell>
          <cell r="C736">
            <v>0</v>
          </cell>
          <cell r="D736">
            <v>0</v>
          </cell>
        </row>
        <row r="737">
          <cell r="A737">
            <v>0</v>
          </cell>
          <cell r="C737">
            <v>0</v>
          </cell>
          <cell r="D737">
            <v>0</v>
          </cell>
        </row>
        <row r="738">
          <cell r="A738">
            <v>0</v>
          </cell>
          <cell r="C738">
            <v>0</v>
          </cell>
          <cell r="D738">
            <v>0</v>
          </cell>
        </row>
        <row r="739">
          <cell r="A739">
            <v>0</v>
          </cell>
          <cell r="C739">
            <v>0</v>
          </cell>
          <cell r="D739">
            <v>0</v>
          </cell>
        </row>
        <row r="740">
          <cell r="A740">
            <v>0</v>
          </cell>
          <cell r="C740">
            <v>0</v>
          </cell>
          <cell r="D740">
            <v>0</v>
          </cell>
        </row>
        <row r="741">
          <cell r="A741">
            <v>0</v>
          </cell>
          <cell r="C741">
            <v>0</v>
          </cell>
          <cell r="D741">
            <v>0</v>
          </cell>
        </row>
        <row r="742">
          <cell r="A742">
            <v>0</v>
          </cell>
          <cell r="C742">
            <v>0</v>
          </cell>
          <cell r="D742">
            <v>0</v>
          </cell>
        </row>
        <row r="743">
          <cell r="A743">
            <v>0</v>
          </cell>
          <cell r="C743">
            <v>0</v>
          </cell>
          <cell r="D743">
            <v>0</v>
          </cell>
        </row>
        <row r="744">
          <cell r="A744">
            <v>0</v>
          </cell>
          <cell r="C744">
            <v>0</v>
          </cell>
          <cell r="D744">
            <v>0</v>
          </cell>
        </row>
        <row r="745">
          <cell r="A745">
            <v>0</v>
          </cell>
          <cell r="C745">
            <v>0</v>
          </cell>
          <cell r="D745">
            <v>0</v>
          </cell>
        </row>
        <row r="746">
          <cell r="A746">
            <v>0</v>
          </cell>
          <cell r="C746">
            <v>0</v>
          </cell>
          <cell r="D746">
            <v>0</v>
          </cell>
        </row>
        <row r="747">
          <cell r="A747">
            <v>0</v>
          </cell>
          <cell r="C747">
            <v>0</v>
          </cell>
          <cell r="D747">
            <v>0</v>
          </cell>
        </row>
        <row r="748">
          <cell r="A748">
            <v>0</v>
          </cell>
          <cell r="C748">
            <v>0</v>
          </cell>
          <cell r="D748">
            <v>0</v>
          </cell>
        </row>
        <row r="749">
          <cell r="A749">
            <v>0</v>
          </cell>
          <cell r="C749">
            <v>0</v>
          </cell>
          <cell r="D749">
            <v>0</v>
          </cell>
        </row>
        <row r="750">
          <cell r="A750">
            <v>0</v>
          </cell>
          <cell r="C750">
            <v>0</v>
          </cell>
          <cell r="D750">
            <v>0</v>
          </cell>
        </row>
        <row r="751">
          <cell r="A751">
            <v>0</v>
          </cell>
          <cell r="C751">
            <v>0</v>
          </cell>
          <cell r="D751">
            <v>0</v>
          </cell>
        </row>
        <row r="752">
          <cell r="A752">
            <v>0</v>
          </cell>
          <cell r="C752">
            <v>0</v>
          </cell>
          <cell r="D752">
            <v>0</v>
          </cell>
        </row>
        <row r="753">
          <cell r="A753">
            <v>0</v>
          </cell>
          <cell r="C753">
            <v>0</v>
          </cell>
          <cell r="D753">
            <v>0</v>
          </cell>
        </row>
        <row r="754">
          <cell r="A754">
            <v>0</v>
          </cell>
          <cell r="C754">
            <v>0</v>
          </cell>
          <cell r="D754">
            <v>0</v>
          </cell>
        </row>
        <row r="755">
          <cell r="A755">
            <v>0</v>
          </cell>
          <cell r="C755">
            <v>0</v>
          </cell>
          <cell r="D755">
            <v>0</v>
          </cell>
        </row>
        <row r="756">
          <cell r="A756">
            <v>0</v>
          </cell>
          <cell r="C756">
            <v>0</v>
          </cell>
          <cell r="D756">
            <v>0</v>
          </cell>
        </row>
        <row r="757">
          <cell r="A757">
            <v>0</v>
          </cell>
          <cell r="C757">
            <v>0</v>
          </cell>
          <cell r="D757">
            <v>0</v>
          </cell>
        </row>
        <row r="758">
          <cell r="A758">
            <v>0</v>
          </cell>
          <cell r="C758">
            <v>0</v>
          </cell>
          <cell r="D758">
            <v>0</v>
          </cell>
        </row>
        <row r="759">
          <cell r="A759">
            <v>0</v>
          </cell>
          <cell r="C759">
            <v>0</v>
          </cell>
          <cell r="D759">
            <v>0</v>
          </cell>
        </row>
        <row r="760">
          <cell r="A760">
            <v>0</v>
          </cell>
          <cell r="C760">
            <v>0</v>
          </cell>
          <cell r="D760">
            <v>0</v>
          </cell>
        </row>
        <row r="761">
          <cell r="A761">
            <v>0</v>
          </cell>
          <cell r="C761">
            <v>0</v>
          </cell>
          <cell r="D761">
            <v>0</v>
          </cell>
        </row>
        <row r="762">
          <cell r="A762">
            <v>0</v>
          </cell>
          <cell r="C762">
            <v>0</v>
          </cell>
          <cell r="D762">
            <v>0</v>
          </cell>
        </row>
        <row r="763">
          <cell r="A763">
            <v>0</v>
          </cell>
          <cell r="C763">
            <v>0</v>
          </cell>
          <cell r="D763">
            <v>0</v>
          </cell>
        </row>
        <row r="764">
          <cell r="A764">
            <v>0</v>
          </cell>
          <cell r="C764">
            <v>0</v>
          </cell>
          <cell r="D764">
            <v>0</v>
          </cell>
        </row>
        <row r="765">
          <cell r="A765">
            <v>0</v>
          </cell>
          <cell r="C765">
            <v>0</v>
          </cell>
          <cell r="D765">
            <v>0</v>
          </cell>
        </row>
        <row r="766">
          <cell r="A766">
            <v>0</v>
          </cell>
          <cell r="C766">
            <v>0</v>
          </cell>
          <cell r="D766">
            <v>0</v>
          </cell>
        </row>
        <row r="767">
          <cell r="A767">
            <v>0</v>
          </cell>
          <cell r="C767">
            <v>0</v>
          </cell>
          <cell r="D767">
            <v>0</v>
          </cell>
        </row>
        <row r="768">
          <cell r="A768">
            <v>0</v>
          </cell>
          <cell r="C768">
            <v>0</v>
          </cell>
          <cell r="D768">
            <v>0</v>
          </cell>
        </row>
        <row r="769">
          <cell r="A769">
            <v>0</v>
          </cell>
          <cell r="C769">
            <v>0</v>
          </cell>
          <cell r="D769">
            <v>0</v>
          </cell>
        </row>
        <row r="770">
          <cell r="A770">
            <v>0</v>
          </cell>
          <cell r="C770">
            <v>0</v>
          </cell>
          <cell r="D770">
            <v>0</v>
          </cell>
        </row>
        <row r="771">
          <cell r="A771">
            <v>0</v>
          </cell>
          <cell r="C771">
            <v>0</v>
          </cell>
          <cell r="D771">
            <v>0</v>
          </cell>
        </row>
        <row r="772">
          <cell r="A772">
            <v>0</v>
          </cell>
          <cell r="C772">
            <v>0</v>
          </cell>
          <cell r="D772">
            <v>0</v>
          </cell>
        </row>
        <row r="773">
          <cell r="A773">
            <v>0</v>
          </cell>
          <cell r="C773">
            <v>0</v>
          </cell>
          <cell r="D773">
            <v>0</v>
          </cell>
        </row>
        <row r="774">
          <cell r="A774">
            <v>0</v>
          </cell>
          <cell r="C774">
            <v>0</v>
          </cell>
          <cell r="D774">
            <v>0</v>
          </cell>
        </row>
        <row r="775">
          <cell r="A775">
            <v>0</v>
          </cell>
          <cell r="C775">
            <v>0</v>
          </cell>
          <cell r="D775">
            <v>0</v>
          </cell>
        </row>
        <row r="776">
          <cell r="A776">
            <v>0</v>
          </cell>
          <cell r="C776">
            <v>0</v>
          </cell>
          <cell r="D776">
            <v>0</v>
          </cell>
        </row>
        <row r="777">
          <cell r="A777">
            <v>0</v>
          </cell>
          <cell r="C777">
            <v>0</v>
          </cell>
          <cell r="D777">
            <v>0</v>
          </cell>
        </row>
        <row r="778">
          <cell r="A778">
            <v>0</v>
          </cell>
          <cell r="C778">
            <v>0</v>
          </cell>
          <cell r="D778">
            <v>0</v>
          </cell>
        </row>
        <row r="779">
          <cell r="A779">
            <v>0</v>
          </cell>
          <cell r="C779">
            <v>0</v>
          </cell>
          <cell r="D779">
            <v>0</v>
          </cell>
        </row>
        <row r="780">
          <cell r="A780">
            <v>0</v>
          </cell>
          <cell r="C780">
            <v>0</v>
          </cell>
          <cell r="D780">
            <v>0</v>
          </cell>
        </row>
        <row r="781">
          <cell r="A781">
            <v>0</v>
          </cell>
          <cell r="C781">
            <v>0</v>
          </cell>
          <cell r="D781">
            <v>0</v>
          </cell>
        </row>
        <row r="782">
          <cell r="A782">
            <v>0</v>
          </cell>
          <cell r="C782">
            <v>0</v>
          </cell>
          <cell r="D782">
            <v>0</v>
          </cell>
        </row>
        <row r="783">
          <cell r="A783">
            <v>0</v>
          </cell>
          <cell r="C783">
            <v>0</v>
          </cell>
          <cell r="D783">
            <v>0</v>
          </cell>
        </row>
        <row r="784">
          <cell r="A784">
            <v>0</v>
          </cell>
          <cell r="C784">
            <v>0</v>
          </cell>
          <cell r="D784">
            <v>0</v>
          </cell>
        </row>
        <row r="785">
          <cell r="A785">
            <v>0</v>
          </cell>
          <cell r="C785">
            <v>0</v>
          </cell>
          <cell r="D785">
            <v>0</v>
          </cell>
        </row>
        <row r="786">
          <cell r="A786">
            <v>0</v>
          </cell>
          <cell r="C786">
            <v>0</v>
          </cell>
          <cell r="D786">
            <v>0</v>
          </cell>
        </row>
        <row r="787">
          <cell r="A787">
            <v>0</v>
          </cell>
          <cell r="C787">
            <v>0</v>
          </cell>
          <cell r="D787">
            <v>0</v>
          </cell>
        </row>
        <row r="788">
          <cell r="A788">
            <v>0</v>
          </cell>
          <cell r="C788">
            <v>0</v>
          </cell>
          <cell r="D788">
            <v>0</v>
          </cell>
        </row>
        <row r="789">
          <cell r="A789">
            <v>0</v>
          </cell>
          <cell r="C789">
            <v>0</v>
          </cell>
          <cell r="D789">
            <v>0</v>
          </cell>
        </row>
        <row r="790">
          <cell r="A790">
            <v>0</v>
          </cell>
          <cell r="C790">
            <v>0</v>
          </cell>
          <cell r="D790">
            <v>0</v>
          </cell>
        </row>
        <row r="791">
          <cell r="A791">
            <v>0</v>
          </cell>
          <cell r="C791">
            <v>0</v>
          </cell>
          <cell r="D791">
            <v>0</v>
          </cell>
        </row>
        <row r="792">
          <cell r="A792">
            <v>0</v>
          </cell>
          <cell r="C792">
            <v>0</v>
          </cell>
          <cell r="D792">
            <v>0</v>
          </cell>
        </row>
        <row r="793">
          <cell r="A793">
            <v>0</v>
          </cell>
          <cell r="C793">
            <v>0</v>
          </cell>
          <cell r="D793">
            <v>0</v>
          </cell>
        </row>
        <row r="794">
          <cell r="A794">
            <v>0</v>
          </cell>
          <cell r="C794">
            <v>0</v>
          </cell>
          <cell r="D794">
            <v>0</v>
          </cell>
        </row>
        <row r="795">
          <cell r="A795">
            <v>0</v>
          </cell>
          <cell r="C795">
            <v>0</v>
          </cell>
          <cell r="D795">
            <v>0</v>
          </cell>
        </row>
        <row r="796">
          <cell r="A796">
            <v>0</v>
          </cell>
          <cell r="C796">
            <v>0</v>
          </cell>
          <cell r="D796">
            <v>0</v>
          </cell>
        </row>
        <row r="797">
          <cell r="A797">
            <v>0</v>
          </cell>
          <cell r="C797">
            <v>0</v>
          </cell>
          <cell r="D797">
            <v>0</v>
          </cell>
        </row>
        <row r="798">
          <cell r="A798">
            <v>0</v>
          </cell>
          <cell r="C798">
            <v>0</v>
          </cell>
          <cell r="D798">
            <v>0</v>
          </cell>
        </row>
        <row r="799">
          <cell r="A799">
            <v>0</v>
          </cell>
          <cell r="C799">
            <v>0</v>
          </cell>
          <cell r="D799">
            <v>0</v>
          </cell>
        </row>
        <row r="800">
          <cell r="A800">
            <v>0</v>
          </cell>
          <cell r="C800">
            <v>0</v>
          </cell>
          <cell r="D800">
            <v>0</v>
          </cell>
        </row>
        <row r="801">
          <cell r="A801">
            <v>0</v>
          </cell>
          <cell r="C801">
            <v>0</v>
          </cell>
          <cell r="D801">
            <v>0</v>
          </cell>
        </row>
        <row r="802">
          <cell r="A802">
            <v>0</v>
          </cell>
          <cell r="C802">
            <v>0</v>
          </cell>
          <cell r="D802">
            <v>0</v>
          </cell>
        </row>
        <row r="803">
          <cell r="A803">
            <v>0</v>
          </cell>
          <cell r="C803">
            <v>0</v>
          </cell>
          <cell r="D803">
            <v>0</v>
          </cell>
        </row>
        <row r="804">
          <cell r="A804">
            <v>0</v>
          </cell>
          <cell r="C804">
            <v>0</v>
          </cell>
          <cell r="D804">
            <v>0</v>
          </cell>
        </row>
        <row r="805">
          <cell r="A805">
            <v>0</v>
          </cell>
          <cell r="C805">
            <v>0</v>
          </cell>
          <cell r="D805">
            <v>0</v>
          </cell>
        </row>
        <row r="806">
          <cell r="A806">
            <v>0</v>
          </cell>
          <cell r="C806">
            <v>0</v>
          </cell>
          <cell r="D806">
            <v>0</v>
          </cell>
        </row>
        <row r="807">
          <cell r="A807">
            <v>0</v>
          </cell>
          <cell r="C807">
            <v>0</v>
          </cell>
          <cell r="D807">
            <v>0</v>
          </cell>
        </row>
        <row r="808">
          <cell r="A808">
            <v>0</v>
          </cell>
          <cell r="C808">
            <v>0</v>
          </cell>
          <cell r="D808">
            <v>0</v>
          </cell>
        </row>
        <row r="809">
          <cell r="A809">
            <v>0</v>
          </cell>
          <cell r="C809">
            <v>0</v>
          </cell>
          <cell r="D809">
            <v>0</v>
          </cell>
        </row>
        <row r="810">
          <cell r="A810">
            <v>0</v>
          </cell>
          <cell r="C810">
            <v>0</v>
          </cell>
          <cell r="D810">
            <v>0</v>
          </cell>
        </row>
        <row r="811">
          <cell r="A811">
            <v>0</v>
          </cell>
          <cell r="C811">
            <v>0</v>
          </cell>
          <cell r="D811">
            <v>0</v>
          </cell>
        </row>
        <row r="812">
          <cell r="A812">
            <v>0</v>
          </cell>
          <cell r="C812">
            <v>0</v>
          </cell>
          <cell r="D812">
            <v>0</v>
          </cell>
        </row>
        <row r="813">
          <cell r="A813">
            <v>0</v>
          </cell>
          <cell r="C813">
            <v>0</v>
          </cell>
          <cell r="D813">
            <v>0</v>
          </cell>
        </row>
        <row r="814">
          <cell r="A814">
            <v>0</v>
          </cell>
          <cell r="C814">
            <v>0</v>
          </cell>
          <cell r="D814">
            <v>0</v>
          </cell>
        </row>
        <row r="815">
          <cell r="A815">
            <v>0</v>
          </cell>
          <cell r="C815">
            <v>0</v>
          </cell>
          <cell r="D815">
            <v>0</v>
          </cell>
        </row>
        <row r="816">
          <cell r="A816">
            <v>0</v>
          </cell>
          <cell r="C816">
            <v>0</v>
          </cell>
          <cell r="D816">
            <v>0</v>
          </cell>
        </row>
        <row r="817">
          <cell r="A817">
            <v>0</v>
          </cell>
          <cell r="C817">
            <v>0</v>
          </cell>
          <cell r="D817">
            <v>0</v>
          </cell>
        </row>
        <row r="818">
          <cell r="A818">
            <v>0</v>
          </cell>
          <cell r="C818">
            <v>0</v>
          </cell>
          <cell r="D818">
            <v>0</v>
          </cell>
        </row>
        <row r="819">
          <cell r="A819">
            <v>0</v>
          </cell>
          <cell r="C819">
            <v>0</v>
          </cell>
          <cell r="D819">
            <v>0</v>
          </cell>
        </row>
        <row r="820">
          <cell r="A820">
            <v>0</v>
          </cell>
          <cell r="C820">
            <v>0</v>
          </cell>
          <cell r="D820">
            <v>0</v>
          </cell>
        </row>
        <row r="821">
          <cell r="A821">
            <v>0</v>
          </cell>
          <cell r="C821">
            <v>0</v>
          </cell>
          <cell r="D821">
            <v>0</v>
          </cell>
        </row>
        <row r="822">
          <cell r="A822">
            <v>0</v>
          </cell>
          <cell r="C822">
            <v>0</v>
          </cell>
          <cell r="D822">
            <v>0</v>
          </cell>
        </row>
        <row r="823">
          <cell r="A823">
            <v>0</v>
          </cell>
          <cell r="C823">
            <v>0</v>
          </cell>
          <cell r="D823">
            <v>0</v>
          </cell>
        </row>
        <row r="824">
          <cell r="A824">
            <v>0</v>
          </cell>
          <cell r="C824">
            <v>0</v>
          </cell>
          <cell r="D824">
            <v>0</v>
          </cell>
        </row>
        <row r="825">
          <cell r="A825">
            <v>0</v>
          </cell>
          <cell r="C825">
            <v>0</v>
          </cell>
          <cell r="D825">
            <v>0</v>
          </cell>
        </row>
        <row r="826">
          <cell r="A826">
            <v>0</v>
          </cell>
          <cell r="C826">
            <v>0</v>
          </cell>
          <cell r="D826">
            <v>0</v>
          </cell>
        </row>
        <row r="827">
          <cell r="A827">
            <v>0</v>
          </cell>
          <cell r="C827">
            <v>0</v>
          </cell>
          <cell r="D827">
            <v>0</v>
          </cell>
        </row>
        <row r="828">
          <cell r="A828">
            <v>0</v>
          </cell>
          <cell r="C828">
            <v>0</v>
          </cell>
          <cell r="D828">
            <v>0</v>
          </cell>
        </row>
        <row r="829">
          <cell r="A829">
            <v>0</v>
          </cell>
          <cell r="C829">
            <v>0</v>
          </cell>
          <cell r="D829">
            <v>0</v>
          </cell>
        </row>
        <row r="830">
          <cell r="A830">
            <v>0</v>
          </cell>
          <cell r="C830">
            <v>0</v>
          </cell>
          <cell r="D830">
            <v>0</v>
          </cell>
        </row>
        <row r="831">
          <cell r="A831">
            <v>0</v>
          </cell>
          <cell r="C831">
            <v>0</v>
          </cell>
          <cell r="D831">
            <v>0</v>
          </cell>
        </row>
        <row r="832">
          <cell r="A832">
            <v>0</v>
          </cell>
          <cell r="C832">
            <v>0</v>
          </cell>
          <cell r="D832">
            <v>0</v>
          </cell>
        </row>
        <row r="833">
          <cell r="A833">
            <v>0</v>
          </cell>
          <cell r="C833">
            <v>0</v>
          </cell>
          <cell r="D833">
            <v>0</v>
          </cell>
        </row>
        <row r="834">
          <cell r="A834">
            <v>0</v>
          </cell>
          <cell r="C834">
            <v>0</v>
          </cell>
          <cell r="D834">
            <v>0</v>
          </cell>
        </row>
        <row r="835">
          <cell r="A835">
            <v>0</v>
          </cell>
          <cell r="C835">
            <v>0</v>
          </cell>
          <cell r="D835">
            <v>0</v>
          </cell>
        </row>
        <row r="836">
          <cell r="A836">
            <v>0</v>
          </cell>
          <cell r="C836">
            <v>0</v>
          </cell>
          <cell r="D836">
            <v>0</v>
          </cell>
        </row>
        <row r="837">
          <cell r="A837">
            <v>0</v>
          </cell>
          <cell r="C837">
            <v>0</v>
          </cell>
          <cell r="D837">
            <v>0</v>
          </cell>
        </row>
        <row r="838">
          <cell r="A838">
            <v>0</v>
          </cell>
          <cell r="C838">
            <v>0</v>
          </cell>
          <cell r="D838">
            <v>0</v>
          </cell>
        </row>
        <row r="839">
          <cell r="A839">
            <v>0</v>
          </cell>
          <cell r="C839">
            <v>0</v>
          </cell>
          <cell r="D839">
            <v>0</v>
          </cell>
        </row>
        <row r="840">
          <cell r="A840">
            <v>0</v>
          </cell>
          <cell r="C840">
            <v>0</v>
          </cell>
          <cell r="D840">
            <v>0</v>
          </cell>
        </row>
        <row r="841">
          <cell r="A841">
            <v>0</v>
          </cell>
          <cell r="C841">
            <v>0</v>
          </cell>
          <cell r="D841">
            <v>0</v>
          </cell>
        </row>
        <row r="842">
          <cell r="A842">
            <v>0</v>
          </cell>
          <cell r="C842">
            <v>0</v>
          </cell>
          <cell r="D842">
            <v>0</v>
          </cell>
        </row>
        <row r="843">
          <cell r="A843">
            <v>0</v>
          </cell>
          <cell r="C843">
            <v>0</v>
          </cell>
          <cell r="D843">
            <v>0</v>
          </cell>
        </row>
        <row r="844">
          <cell r="A844">
            <v>0</v>
          </cell>
          <cell r="C844">
            <v>0</v>
          </cell>
          <cell r="D844">
            <v>0</v>
          </cell>
        </row>
        <row r="845">
          <cell r="A845">
            <v>0</v>
          </cell>
          <cell r="C845">
            <v>0</v>
          </cell>
          <cell r="D845">
            <v>0</v>
          </cell>
        </row>
        <row r="846">
          <cell r="A846">
            <v>0</v>
          </cell>
          <cell r="C846">
            <v>0</v>
          </cell>
          <cell r="D846">
            <v>0</v>
          </cell>
        </row>
        <row r="847">
          <cell r="A847">
            <v>0</v>
          </cell>
          <cell r="C847">
            <v>0</v>
          </cell>
          <cell r="D847">
            <v>0</v>
          </cell>
        </row>
        <row r="848">
          <cell r="A848">
            <v>0</v>
          </cell>
          <cell r="C848">
            <v>0</v>
          </cell>
          <cell r="D848">
            <v>0</v>
          </cell>
        </row>
        <row r="849">
          <cell r="A849">
            <v>0</v>
          </cell>
          <cell r="C849">
            <v>0</v>
          </cell>
          <cell r="D849">
            <v>0</v>
          </cell>
        </row>
        <row r="850">
          <cell r="A850">
            <v>0</v>
          </cell>
          <cell r="C850">
            <v>0</v>
          </cell>
          <cell r="D850">
            <v>0</v>
          </cell>
        </row>
        <row r="851">
          <cell r="A851">
            <v>0</v>
          </cell>
          <cell r="C851">
            <v>0</v>
          </cell>
          <cell r="D851">
            <v>0</v>
          </cell>
        </row>
        <row r="852">
          <cell r="A852">
            <v>0</v>
          </cell>
          <cell r="C852">
            <v>0</v>
          </cell>
          <cell r="D852">
            <v>0</v>
          </cell>
        </row>
        <row r="853">
          <cell r="A853">
            <v>0</v>
          </cell>
          <cell r="C853">
            <v>0</v>
          </cell>
          <cell r="D853">
            <v>0</v>
          </cell>
        </row>
        <row r="854">
          <cell r="A854">
            <v>0</v>
          </cell>
          <cell r="C854">
            <v>0</v>
          </cell>
          <cell r="D854">
            <v>0</v>
          </cell>
        </row>
        <row r="855">
          <cell r="A855">
            <v>0</v>
          </cell>
          <cell r="C855">
            <v>0</v>
          </cell>
          <cell r="D855">
            <v>0</v>
          </cell>
        </row>
        <row r="856">
          <cell r="A856">
            <v>0</v>
          </cell>
          <cell r="C856">
            <v>0</v>
          </cell>
          <cell r="D856">
            <v>0</v>
          </cell>
        </row>
        <row r="857">
          <cell r="A857">
            <v>0</v>
          </cell>
          <cell r="C857">
            <v>0</v>
          </cell>
          <cell r="D857">
            <v>0</v>
          </cell>
        </row>
        <row r="858">
          <cell r="A858">
            <v>0</v>
          </cell>
          <cell r="C858">
            <v>0</v>
          </cell>
          <cell r="D858">
            <v>0</v>
          </cell>
        </row>
        <row r="859">
          <cell r="A859">
            <v>0</v>
          </cell>
          <cell r="C859">
            <v>0</v>
          </cell>
          <cell r="D859">
            <v>0</v>
          </cell>
        </row>
        <row r="860">
          <cell r="A860">
            <v>0</v>
          </cell>
          <cell r="C860">
            <v>0</v>
          </cell>
          <cell r="D860">
            <v>0</v>
          </cell>
        </row>
        <row r="861">
          <cell r="A861">
            <v>0</v>
          </cell>
          <cell r="C861">
            <v>0</v>
          </cell>
          <cell r="D861">
            <v>0</v>
          </cell>
        </row>
        <row r="862">
          <cell r="A862">
            <v>0</v>
          </cell>
          <cell r="C862">
            <v>0</v>
          </cell>
          <cell r="D862">
            <v>0</v>
          </cell>
        </row>
        <row r="863">
          <cell r="A863">
            <v>0</v>
          </cell>
          <cell r="C863">
            <v>0</v>
          </cell>
          <cell r="D863">
            <v>0</v>
          </cell>
        </row>
        <row r="864">
          <cell r="A864">
            <v>0</v>
          </cell>
          <cell r="C864">
            <v>0</v>
          </cell>
          <cell r="D864">
            <v>0</v>
          </cell>
        </row>
        <row r="865">
          <cell r="A865">
            <v>0</v>
          </cell>
          <cell r="C865">
            <v>0</v>
          </cell>
          <cell r="D865">
            <v>0</v>
          </cell>
        </row>
        <row r="866">
          <cell r="A866">
            <v>0</v>
          </cell>
          <cell r="C866">
            <v>0</v>
          </cell>
          <cell r="D866">
            <v>0</v>
          </cell>
        </row>
        <row r="867">
          <cell r="A867">
            <v>0</v>
          </cell>
          <cell r="C867">
            <v>0</v>
          </cell>
          <cell r="D867">
            <v>0</v>
          </cell>
        </row>
        <row r="868">
          <cell r="A868">
            <v>0</v>
          </cell>
          <cell r="C868">
            <v>0</v>
          </cell>
          <cell r="D868">
            <v>0</v>
          </cell>
        </row>
        <row r="869">
          <cell r="A869">
            <v>0</v>
          </cell>
          <cell r="C869">
            <v>0</v>
          </cell>
          <cell r="D869">
            <v>0</v>
          </cell>
        </row>
        <row r="870">
          <cell r="A870">
            <v>0</v>
          </cell>
          <cell r="C870">
            <v>0</v>
          </cell>
          <cell r="D870">
            <v>0</v>
          </cell>
        </row>
        <row r="871">
          <cell r="A871">
            <v>0</v>
          </cell>
          <cell r="C871">
            <v>0</v>
          </cell>
          <cell r="D871">
            <v>0</v>
          </cell>
        </row>
        <row r="872">
          <cell r="A872">
            <v>0</v>
          </cell>
          <cell r="C872">
            <v>0</v>
          </cell>
          <cell r="D872">
            <v>0</v>
          </cell>
        </row>
        <row r="873">
          <cell r="A873">
            <v>0</v>
          </cell>
          <cell r="C873">
            <v>0</v>
          </cell>
          <cell r="D873">
            <v>0</v>
          </cell>
        </row>
        <row r="874">
          <cell r="A874">
            <v>0</v>
          </cell>
          <cell r="C874">
            <v>0</v>
          </cell>
          <cell r="D874">
            <v>0</v>
          </cell>
        </row>
        <row r="875">
          <cell r="A875">
            <v>0</v>
          </cell>
          <cell r="C875">
            <v>0</v>
          </cell>
          <cell r="D875">
            <v>0</v>
          </cell>
        </row>
        <row r="876">
          <cell r="A876">
            <v>0</v>
          </cell>
          <cell r="C876">
            <v>0</v>
          </cell>
          <cell r="D876">
            <v>0</v>
          </cell>
        </row>
        <row r="877">
          <cell r="A877">
            <v>0</v>
          </cell>
          <cell r="C877">
            <v>0</v>
          </cell>
          <cell r="D877">
            <v>0</v>
          </cell>
        </row>
        <row r="878">
          <cell r="A878">
            <v>0</v>
          </cell>
          <cell r="C878">
            <v>0</v>
          </cell>
          <cell r="D878">
            <v>0</v>
          </cell>
        </row>
        <row r="879">
          <cell r="A879">
            <v>0</v>
          </cell>
          <cell r="C879">
            <v>0</v>
          </cell>
          <cell r="D879">
            <v>0</v>
          </cell>
        </row>
        <row r="880">
          <cell r="A880">
            <v>0</v>
          </cell>
          <cell r="C880">
            <v>0</v>
          </cell>
          <cell r="D880">
            <v>0</v>
          </cell>
        </row>
        <row r="881">
          <cell r="A881">
            <v>0</v>
          </cell>
          <cell r="C881">
            <v>0</v>
          </cell>
          <cell r="D881">
            <v>0</v>
          </cell>
        </row>
        <row r="882">
          <cell r="A882">
            <v>0</v>
          </cell>
          <cell r="C882">
            <v>0</v>
          </cell>
          <cell r="D882">
            <v>0</v>
          </cell>
        </row>
        <row r="883">
          <cell r="A883">
            <v>0</v>
          </cell>
          <cell r="C883">
            <v>0</v>
          </cell>
          <cell r="D883">
            <v>0</v>
          </cell>
        </row>
        <row r="884">
          <cell r="A884">
            <v>0</v>
          </cell>
          <cell r="C884">
            <v>0</v>
          </cell>
          <cell r="D884">
            <v>0</v>
          </cell>
        </row>
        <row r="885">
          <cell r="A885">
            <v>0</v>
          </cell>
          <cell r="C885">
            <v>0</v>
          </cell>
          <cell r="D885">
            <v>0</v>
          </cell>
        </row>
        <row r="886">
          <cell r="A886">
            <v>0</v>
          </cell>
          <cell r="C886">
            <v>0</v>
          </cell>
          <cell r="D886">
            <v>0</v>
          </cell>
        </row>
        <row r="887">
          <cell r="A887">
            <v>0</v>
          </cell>
          <cell r="C887">
            <v>0</v>
          </cell>
          <cell r="D887">
            <v>0</v>
          </cell>
        </row>
        <row r="888">
          <cell r="A888">
            <v>0</v>
          </cell>
          <cell r="C888">
            <v>0</v>
          </cell>
          <cell r="D888">
            <v>0</v>
          </cell>
        </row>
        <row r="889">
          <cell r="A889">
            <v>0</v>
          </cell>
          <cell r="C889">
            <v>0</v>
          </cell>
          <cell r="D889">
            <v>0</v>
          </cell>
        </row>
        <row r="890">
          <cell r="A890">
            <v>0</v>
          </cell>
          <cell r="C890">
            <v>0</v>
          </cell>
          <cell r="D890">
            <v>0</v>
          </cell>
        </row>
        <row r="891">
          <cell r="A891">
            <v>0</v>
          </cell>
          <cell r="C891">
            <v>0</v>
          </cell>
          <cell r="D891">
            <v>0</v>
          </cell>
        </row>
        <row r="892">
          <cell r="A892">
            <v>0</v>
          </cell>
          <cell r="C892">
            <v>0</v>
          </cell>
          <cell r="D892">
            <v>0</v>
          </cell>
        </row>
        <row r="893">
          <cell r="A893">
            <v>0</v>
          </cell>
          <cell r="C893">
            <v>0</v>
          </cell>
          <cell r="D893">
            <v>0</v>
          </cell>
        </row>
        <row r="894">
          <cell r="A894">
            <v>0</v>
          </cell>
          <cell r="C894">
            <v>0</v>
          </cell>
          <cell r="D894">
            <v>0</v>
          </cell>
        </row>
        <row r="895">
          <cell r="A895">
            <v>0</v>
          </cell>
          <cell r="C895">
            <v>0</v>
          </cell>
          <cell r="D895">
            <v>0</v>
          </cell>
        </row>
        <row r="896">
          <cell r="A896">
            <v>0</v>
          </cell>
          <cell r="C896">
            <v>0</v>
          </cell>
          <cell r="D896">
            <v>0</v>
          </cell>
        </row>
        <row r="897">
          <cell r="A897">
            <v>0</v>
          </cell>
          <cell r="C897">
            <v>0</v>
          </cell>
          <cell r="D897">
            <v>0</v>
          </cell>
        </row>
        <row r="898">
          <cell r="A898">
            <v>0</v>
          </cell>
          <cell r="C898">
            <v>0</v>
          </cell>
          <cell r="D898">
            <v>0</v>
          </cell>
        </row>
        <row r="899">
          <cell r="A899">
            <v>0</v>
          </cell>
          <cell r="C899">
            <v>0</v>
          </cell>
          <cell r="D899">
            <v>0</v>
          </cell>
        </row>
        <row r="900">
          <cell r="A900">
            <v>0</v>
          </cell>
          <cell r="C900">
            <v>0</v>
          </cell>
          <cell r="D900">
            <v>0</v>
          </cell>
        </row>
        <row r="901">
          <cell r="A901">
            <v>0</v>
          </cell>
          <cell r="C901">
            <v>0</v>
          </cell>
          <cell r="D901">
            <v>0</v>
          </cell>
        </row>
        <row r="902">
          <cell r="A902">
            <v>0</v>
          </cell>
          <cell r="C902">
            <v>0</v>
          </cell>
          <cell r="D902">
            <v>0</v>
          </cell>
        </row>
        <row r="903">
          <cell r="A903">
            <v>0</v>
          </cell>
          <cell r="C903">
            <v>0</v>
          </cell>
          <cell r="D903">
            <v>0</v>
          </cell>
        </row>
        <row r="904">
          <cell r="A904">
            <v>0</v>
          </cell>
          <cell r="C904">
            <v>0</v>
          </cell>
          <cell r="D904">
            <v>0</v>
          </cell>
        </row>
        <row r="905">
          <cell r="A905">
            <v>0</v>
          </cell>
          <cell r="C905">
            <v>0</v>
          </cell>
          <cell r="D905">
            <v>0</v>
          </cell>
        </row>
        <row r="906">
          <cell r="A906">
            <v>0</v>
          </cell>
          <cell r="C906">
            <v>0</v>
          </cell>
          <cell r="D906">
            <v>0</v>
          </cell>
        </row>
        <row r="907">
          <cell r="A907">
            <v>0</v>
          </cell>
          <cell r="C907">
            <v>0</v>
          </cell>
          <cell r="D907">
            <v>0</v>
          </cell>
        </row>
        <row r="908">
          <cell r="A908">
            <v>0</v>
          </cell>
          <cell r="C908">
            <v>0</v>
          </cell>
          <cell r="D908">
            <v>0</v>
          </cell>
        </row>
        <row r="909">
          <cell r="A909">
            <v>0</v>
          </cell>
          <cell r="C909">
            <v>0</v>
          </cell>
          <cell r="D909">
            <v>0</v>
          </cell>
        </row>
        <row r="910">
          <cell r="A910">
            <v>0</v>
          </cell>
          <cell r="C910">
            <v>0</v>
          </cell>
          <cell r="D910">
            <v>0</v>
          </cell>
        </row>
        <row r="911">
          <cell r="A911">
            <v>0</v>
          </cell>
          <cell r="C911">
            <v>0</v>
          </cell>
          <cell r="D911">
            <v>0</v>
          </cell>
        </row>
        <row r="912">
          <cell r="A912">
            <v>0</v>
          </cell>
          <cell r="C912">
            <v>0</v>
          </cell>
          <cell r="D912">
            <v>0</v>
          </cell>
        </row>
        <row r="913">
          <cell r="A913">
            <v>0</v>
          </cell>
          <cell r="C913">
            <v>0</v>
          </cell>
          <cell r="D913">
            <v>0</v>
          </cell>
        </row>
        <row r="914">
          <cell r="A914">
            <v>0</v>
          </cell>
          <cell r="C914">
            <v>0</v>
          </cell>
          <cell r="D914">
            <v>0</v>
          </cell>
        </row>
        <row r="915">
          <cell r="A915">
            <v>0</v>
          </cell>
          <cell r="C915">
            <v>0</v>
          </cell>
          <cell r="D915">
            <v>0</v>
          </cell>
        </row>
        <row r="916">
          <cell r="A916">
            <v>0</v>
          </cell>
          <cell r="C916">
            <v>0</v>
          </cell>
          <cell r="D916">
            <v>0</v>
          </cell>
        </row>
        <row r="917">
          <cell r="A917">
            <v>0</v>
          </cell>
          <cell r="C917">
            <v>0</v>
          </cell>
          <cell r="D917">
            <v>0</v>
          </cell>
        </row>
        <row r="918">
          <cell r="A918">
            <v>0</v>
          </cell>
          <cell r="C918">
            <v>0</v>
          </cell>
          <cell r="D918">
            <v>0</v>
          </cell>
        </row>
        <row r="919">
          <cell r="A919">
            <v>0</v>
          </cell>
          <cell r="C919">
            <v>0</v>
          </cell>
          <cell r="D919">
            <v>0</v>
          </cell>
        </row>
        <row r="920">
          <cell r="A920">
            <v>0</v>
          </cell>
          <cell r="C920">
            <v>0</v>
          </cell>
          <cell r="D920">
            <v>0</v>
          </cell>
        </row>
        <row r="921">
          <cell r="A921">
            <v>0</v>
          </cell>
          <cell r="C921">
            <v>0</v>
          </cell>
          <cell r="D921">
            <v>0</v>
          </cell>
        </row>
        <row r="922">
          <cell r="A922">
            <v>0</v>
          </cell>
          <cell r="C922">
            <v>0</v>
          </cell>
          <cell r="D922">
            <v>0</v>
          </cell>
        </row>
        <row r="923">
          <cell r="A923">
            <v>0</v>
          </cell>
          <cell r="C923">
            <v>0</v>
          </cell>
          <cell r="D923">
            <v>0</v>
          </cell>
        </row>
        <row r="924">
          <cell r="A924">
            <v>0</v>
          </cell>
          <cell r="C924">
            <v>0</v>
          </cell>
          <cell r="D924">
            <v>0</v>
          </cell>
        </row>
        <row r="925">
          <cell r="A925">
            <v>0</v>
          </cell>
          <cell r="C925">
            <v>0</v>
          </cell>
          <cell r="D925">
            <v>0</v>
          </cell>
        </row>
        <row r="926">
          <cell r="A926">
            <v>0</v>
          </cell>
          <cell r="C926">
            <v>0</v>
          </cell>
          <cell r="D926">
            <v>0</v>
          </cell>
        </row>
        <row r="927">
          <cell r="A927">
            <v>0</v>
          </cell>
          <cell r="C927">
            <v>0</v>
          </cell>
          <cell r="D927">
            <v>0</v>
          </cell>
        </row>
        <row r="928">
          <cell r="A928">
            <v>0</v>
          </cell>
          <cell r="C928">
            <v>0</v>
          </cell>
          <cell r="D928">
            <v>0</v>
          </cell>
        </row>
        <row r="929">
          <cell r="A929">
            <v>0</v>
          </cell>
          <cell r="C929">
            <v>0</v>
          </cell>
          <cell r="D929">
            <v>0</v>
          </cell>
        </row>
        <row r="930">
          <cell r="A930">
            <v>0</v>
          </cell>
          <cell r="C930">
            <v>0</v>
          </cell>
          <cell r="D930">
            <v>0</v>
          </cell>
        </row>
        <row r="931">
          <cell r="A931">
            <v>0</v>
          </cell>
          <cell r="C931">
            <v>0</v>
          </cell>
          <cell r="D931">
            <v>0</v>
          </cell>
        </row>
        <row r="932">
          <cell r="A932">
            <v>0</v>
          </cell>
          <cell r="C932">
            <v>0</v>
          </cell>
          <cell r="D932">
            <v>0</v>
          </cell>
        </row>
        <row r="933">
          <cell r="A933">
            <v>0</v>
          </cell>
          <cell r="C933">
            <v>0</v>
          </cell>
          <cell r="D933">
            <v>0</v>
          </cell>
        </row>
        <row r="934">
          <cell r="A934">
            <v>0</v>
          </cell>
          <cell r="C934">
            <v>0</v>
          </cell>
          <cell r="D934">
            <v>0</v>
          </cell>
        </row>
        <row r="935">
          <cell r="A935">
            <v>0</v>
          </cell>
          <cell r="C935">
            <v>0</v>
          </cell>
          <cell r="D935">
            <v>0</v>
          </cell>
        </row>
        <row r="936">
          <cell r="A936">
            <v>0</v>
          </cell>
          <cell r="C936">
            <v>0</v>
          </cell>
          <cell r="D936">
            <v>0</v>
          </cell>
        </row>
        <row r="937">
          <cell r="A937">
            <v>0</v>
          </cell>
          <cell r="C937">
            <v>0</v>
          </cell>
          <cell r="D937">
            <v>0</v>
          </cell>
        </row>
        <row r="938">
          <cell r="A938">
            <v>0</v>
          </cell>
          <cell r="C938">
            <v>0</v>
          </cell>
          <cell r="D938">
            <v>0</v>
          </cell>
        </row>
        <row r="939">
          <cell r="A939">
            <v>0</v>
          </cell>
          <cell r="C939">
            <v>0</v>
          </cell>
          <cell r="D939">
            <v>0</v>
          </cell>
        </row>
        <row r="940">
          <cell r="A940">
            <v>0</v>
          </cell>
          <cell r="C940">
            <v>0</v>
          </cell>
          <cell r="D940">
            <v>0</v>
          </cell>
        </row>
        <row r="941">
          <cell r="A941">
            <v>0</v>
          </cell>
          <cell r="C941">
            <v>0</v>
          </cell>
          <cell r="D941">
            <v>0</v>
          </cell>
        </row>
        <row r="942">
          <cell r="A942">
            <v>0</v>
          </cell>
          <cell r="C942">
            <v>0</v>
          </cell>
          <cell r="D942">
            <v>0</v>
          </cell>
        </row>
        <row r="943">
          <cell r="A943">
            <v>0</v>
          </cell>
          <cell r="C943">
            <v>0</v>
          </cell>
          <cell r="D943">
            <v>0</v>
          </cell>
        </row>
        <row r="944">
          <cell r="A944">
            <v>0</v>
          </cell>
          <cell r="C944">
            <v>0</v>
          </cell>
          <cell r="D944">
            <v>0</v>
          </cell>
        </row>
        <row r="945">
          <cell r="A945">
            <v>0</v>
          </cell>
          <cell r="C945">
            <v>0</v>
          </cell>
          <cell r="D945">
            <v>0</v>
          </cell>
        </row>
        <row r="946">
          <cell r="A946">
            <v>0</v>
          </cell>
          <cell r="C946">
            <v>0</v>
          </cell>
          <cell r="D946">
            <v>0</v>
          </cell>
        </row>
        <row r="947">
          <cell r="A947">
            <v>0</v>
          </cell>
          <cell r="C947">
            <v>0</v>
          </cell>
          <cell r="D947">
            <v>0</v>
          </cell>
        </row>
        <row r="948">
          <cell r="A948">
            <v>0</v>
          </cell>
          <cell r="C948">
            <v>0</v>
          </cell>
          <cell r="D948">
            <v>0</v>
          </cell>
        </row>
        <row r="949">
          <cell r="A949">
            <v>0</v>
          </cell>
          <cell r="C949">
            <v>0</v>
          </cell>
          <cell r="D949">
            <v>0</v>
          </cell>
        </row>
        <row r="950">
          <cell r="A950">
            <v>0</v>
          </cell>
          <cell r="C950">
            <v>0</v>
          </cell>
          <cell r="D950">
            <v>0</v>
          </cell>
        </row>
        <row r="951">
          <cell r="A951">
            <v>0</v>
          </cell>
          <cell r="C951">
            <v>0</v>
          </cell>
          <cell r="D951">
            <v>0</v>
          </cell>
        </row>
        <row r="952">
          <cell r="A952">
            <v>0</v>
          </cell>
          <cell r="C952">
            <v>0</v>
          </cell>
          <cell r="D952">
            <v>0</v>
          </cell>
        </row>
        <row r="953">
          <cell r="A953">
            <v>0</v>
          </cell>
          <cell r="C953">
            <v>0</v>
          </cell>
          <cell r="D953">
            <v>0</v>
          </cell>
        </row>
        <row r="954">
          <cell r="A954">
            <v>0</v>
          </cell>
          <cell r="C954">
            <v>0</v>
          </cell>
          <cell r="D954">
            <v>0</v>
          </cell>
        </row>
        <row r="955">
          <cell r="A955">
            <v>0</v>
          </cell>
          <cell r="B955">
            <v>0</v>
          </cell>
          <cell r="C955">
            <v>0</v>
          </cell>
          <cell r="D955">
            <v>0</v>
          </cell>
        </row>
        <row r="956">
          <cell r="A956">
            <v>0</v>
          </cell>
          <cell r="C956">
            <v>0</v>
          </cell>
          <cell r="D956">
            <v>0</v>
          </cell>
        </row>
        <row r="957">
          <cell r="A957">
            <v>0</v>
          </cell>
          <cell r="C957">
            <v>0</v>
          </cell>
          <cell r="D957">
            <v>0</v>
          </cell>
        </row>
        <row r="958">
          <cell r="A958">
            <v>0</v>
          </cell>
          <cell r="C958">
            <v>0</v>
          </cell>
          <cell r="D958">
            <v>0</v>
          </cell>
        </row>
        <row r="959">
          <cell r="A959">
            <v>0</v>
          </cell>
          <cell r="C959">
            <v>0</v>
          </cell>
          <cell r="D959">
            <v>0</v>
          </cell>
        </row>
        <row r="960">
          <cell r="A960">
            <v>0</v>
          </cell>
          <cell r="C960">
            <v>0</v>
          </cell>
          <cell r="D960">
            <v>0</v>
          </cell>
        </row>
        <row r="961">
          <cell r="A961">
            <v>0</v>
          </cell>
          <cell r="C961">
            <v>0</v>
          </cell>
          <cell r="D961">
            <v>0</v>
          </cell>
        </row>
        <row r="962">
          <cell r="A962">
            <v>0</v>
          </cell>
          <cell r="C962">
            <v>0</v>
          </cell>
          <cell r="D962">
            <v>0</v>
          </cell>
        </row>
        <row r="963">
          <cell r="A963">
            <v>0</v>
          </cell>
          <cell r="C963">
            <v>0</v>
          </cell>
          <cell r="D963">
            <v>0</v>
          </cell>
        </row>
        <row r="964">
          <cell r="A964">
            <v>0</v>
          </cell>
          <cell r="C964">
            <v>0</v>
          </cell>
          <cell r="D964">
            <v>0</v>
          </cell>
        </row>
        <row r="965">
          <cell r="A965">
            <v>0</v>
          </cell>
          <cell r="C965">
            <v>0</v>
          </cell>
          <cell r="D965">
            <v>0</v>
          </cell>
        </row>
        <row r="966">
          <cell r="A966">
            <v>0</v>
          </cell>
          <cell r="C966">
            <v>0</v>
          </cell>
          <cell r="D966">
            <v>0</v>
          </cell>
        </row>
        <row r="967">
          <cell r="A967">
            <v>0</v>
          </cell>
          <cell r="C967">
            <v>0</v>
          </cell>
          <cell r="D967">
            <v>0</v>
          </cell>
        </row>
        <row r="968">
          <cell r="A968">
            <v>0</v>
          </cell>
          <cell r="C968">
            <v>0</v>
          </cell>
          <cell r="D968">
            <v>0</v>
          </cell>
        </row>
        <row r="969">
          <cell r="A969">
            <v>0</v>
          </cell>
          <cell r="C969">
            <v>0</v>
          </cell>
          <cell r="D969">
            <v>0</v>
          </cell>
        </row>
        <row r="970">
          <cell r="A970">
            <v>0</v>
          </cell>
          <cell r="C970">
            <v>0</v>
          </cell>
          <cell r="D970">
            <v>0</v>
          </cell>
        </row>
        <row r="971">
          <cell r="A971">
            <v>0</v>
          </cell>
          <cell r="C971">
            <v>0</v>
          </cell>
          <cell r="D971">
            <v>0</v>
          </cell>
        </row>
        <row r="972">
          <cell r="A972">
            <v>0</v>
          </cell>
          <cell r="C972">
            <v>0</v>
          </cell>
          <cell r="D972">
            <v>0</v>
          </cell>
        </row>
        <row r="973">
          <cell r="A973">
            <v>0</v>
          </cell>
          <cell r="C973">
            <v>0</v>
          </cell>
          <cell r="D973">
            <v>0</v>
          </cell>
        </row>
        <row r="974">
          <cell r="A974">
            <v>0</v>
          </cell>
          <cell r="C974">
            <v>0</v>
          </cell>
          <cell r="D974">
            <v>0</v>
          </cell>
        </row>
        <row r="975">
          <cell r="A975">
            <v>0</v>
          </cell>
          <cell r="C975">
            <v>0</v>
          </cell>
          <cell r="D975">
            <v>0</v>
          </cell>
        </row>
        <row r="976">
          <cell r="A976">
            <v>0</v>
          </cell>
          <cell r="C976">
            <v>0</v>
          </cell>
          <cell r="D976">
            <v>0</v>
          </cell>
        </row>
        <row r="977">
          <cell r="A977">
            <v>0</v>
          </cell>
          <cell r="C977">
            <v>0</v>
          </cell>
          <cell r="D977">
            <v>0</v>
          </cell>
        </row>
        <row r="978">
          <cell r="A978">
            <v>0</v>
          </cell>
          <cell r="C978">
            <v>0</v>
          </cell>
          <cell r="D978">
            <v>0</v>
          </cell>
        </row>
        <row r="979">
          <cell r="A979">
            <v>0</v>
          </cell>
          <cell r="C979">
            <v>0</v>
          </cell>
          <cell r="D979">
            <v>0</v>
          </cell>
        </row>
        <row r="980">
          <cell r="A980">
            <v>0</v>
          </cell>
          <cell r="C980">
            <v>0</v>
          </cell>
          <cell r="D980">
            <v>0</v>
          </cell>
        </row>
        <row r="981">
          <cell r="A981">
            <v>0</v>
          </cell>
          <cell r="C981">
            <v>0</v>
          </cell>
          <cell r="D981">
            <v>0</v>
          </cell>
        </row>
        <row r="982">
          <cell r="A982">
            <v>0</v>
          </cell>
          <cell r="C982">
            <v>0</v>
          </cell>
          <cell r="D982">
            <v>0</v>
          </cell>
        </row>
        <row r="983">
          <cell r="A983">
            <v>0</v>
          </cell>
          <cell r="C983">
            <v>0</v>
          </cell>
          <cell r="D983">
            <v>0</v>
          </cell>
        </row>
        <row r="984">
          <cell r="A984">
            <v>0</v>
          </cell>
          <cell r="C984">
            <v>0</v>
          </cell>
          <cell r="D984">
            <v>0</v>
          </cell>
        </row>
        <row r="985">
          <cell r="A985">
            <v>0</v>
          </cell>
          <cell r="C985">
            <v>0</v>
          </cell>
          <cell r="D985">
            <v>0</v>
          </cell>
        </row>
        <row r="986">
          <cell r="A986">
            <v>0</v>
          </cell>
          <cell r="C986">
            <v>0</v>
          </cell>
          <cell r="D986">
            <v>0</v>
          </cell>
        </row>
        <row r="987">
          <cell r="A987">
            <v>0</v>
          </cell>
          <cell r="C987">
            <v>0</v>
          </cell>
          <cell r="D987">
            <v>0</v>
          </cell>
        </row>
        <row r="988">
          <cell r="A988">
            <v>0</v>
          </cell>
          <cell r="C988">
            <v>0</v>
          </cell>
          <cell r="D988">
            <v>0</v>
          </cell>
        </row>
        <row r="989">
          <cell r="A989">
            <v>0</v>
          </cell>
          <cell r="C989">
            <v>0</v>
          </cell>
          <cell r="D989">
            <v>0</v>
          </cell>
        </row>
        <row r="990">
          <cell r="A990">
            <v>0</v>
          </cell>
          <cell r="C990">
            <v>0</v>
          </cell>
          <cell r="D990">
            <v>0</v>
          </cell>
        </row>
        <row r="991">
          <cell r="A991">
            <v>0</v>
          </cell>
          <cell r="C991">
            <v>0</v>
          </cell>
          <cell r="D991">
            <v>0</v>
          </cell>
        </row>
        <row r="992">
          <cell r="A992">
            <v>0</v>
          </cell>
          <cell r="C992">
            <v>0</v>
          </cell>
          <cell r="D992">
            <v>0</v>
          </cell>
        </row>
        <row r="993">
          <cell r="A993">
            <v>0</v>
          </cell>
          <cell r="C993">
            <v>0</v>
          </cell>
          <cell r="D993">
            <v>0</v>
          </cell>
        </row>
        <row r="994">
          <cell r="A994">
            <v>0</v>
          </cell>
          <cell r="C994">
            <v>0</v>
          </cell>
          <cell r="D994">
            <v>0</v>
          </cell>
        </row>
        <row r="995">
          <cell r="A995">
            <v>0</v>
          </cell>
          <cell r="C995">
            <v>0</v>
          </cell>
          <cell r="D995">
            <v>0</v>
          </cell>
        </row>
        <row r="996">
          <cell r="A996">
            <v>0</v>
          </cell>
          <cell r="C996">
            <v>0</v>
          </cell>
          <cell r="D996">
            <v>0</v>
          </cell>
        </row>
        <row r="997">
          <cell r="A997">
            <v>0</v>
          </cell>
          <cell r="C997">
            <v>0</v>
          </cell>
          <cell r="D997">
            <v>0</v>
          </cell>
        </row>
        <row r="998">
          <cell r="A998">
            <v>0</v>
          </cell>
          <cell r="C998">
            <v>0</v>
          </cell>
          <cell r="D998">
            <v>0</v>
          </cell>
        </row>
        <row r="999">
          <cell r="A999">
            <v>0</v>
          </cell>
          <cell r="C999">
            <v>0</v>
          </cell>
          <cell r="D999">
            <v>0</v>
          </cell>
        </row>
        <row r="1000">
          <cell r="A1000">
            <v>0</v>
          </cell>
          <cell r="C1000">
            <v>0</v>
          </cell>
          <cell r="D1000">
            <v>0</v>
          </cell>
        </row>
        <row r="1001">
          <cell r="A1001">
            <v>0</v>
          </cell>
          <cell r="C1001">
            <v>0</v>
          </cell>
          <cell r="D1001">
            <v>0</v>
          </cell>
        </row>
        <row r="1002">
          <cell r="A1002">
            <v>0</v>
          </cell>
          <cell r="C1002">
            <v>0</v>
          </cell>
          <cell r="D1002">
            <v>0</v>
          </cell>
        </row>
        <row r="1003">
          <cell r="A1003">
            <v>0</v>
          </cell>
          <cell r="C1003">
            <v>0</v>
          </cell>
          <cell r="D1003">
            <v>0</v>
          </cell>
        </row>
        <row r="1004">
          <cell r="A1004">
            <v>0</v>
          </cell>
          <cell r="C1004">
            <v>0</v>
          </cell>
          <cell r="D1004">
            <v>0</v>
          </cell>
        </row>
        <row r="1005">
          <cell r="A1005">
            <v>0</v>
          </cell>
          <cell r="C1005">
            <v>0</v>
          </cell>
          <cell r="D1005">
            <v>0</v>
          </cell>
        </row>
        <row r="1006">
          <cell r="A1006">
            <v>0</v>
          </cell>
          <cell r="C1006">
            <v>0</v>
          </cell>
          <cell r="D1006">
            <v>0</v>
          </cell>
        </row>
        <row r="1007">
          <cell r="A1007">
            <v>0</v>
          </cell>
          <cell r="C1007">
            <v>0</v>
          </cell>
          <cell r="D1007">
            <v>0</v>
          </cell>
        </row>
        <row r="1008">
          <cell r="A1008">
            <v>0</v>
          </cell>
          <cell r="C1008">
            <v>0</v>
          </cell>
          <cell r="D1008">
            <v>0</v>
          </cell>
        </row>
        <row r="1009">
          <cell r="A1009">
            <v>0</v>
          </cell>
          <cell r="C1009">
            <v>0</v>
          </cell>
          <cell r="D1009">
            <v>0</v>
          </cell>
        </row>
        <row r="1010">
          <cell r="A1010">
            <v>0</v>
          </cell>
          <cell r="C1010">
            <v>0</v>
          </cell>
          <cell r="D1010">
            <v>0</v>
          </cell>
        </row>
        <row r="1011">
          <cell r="A1011">
            <v>0</v>
          </cell>
          <cell r="C1011">
            <v>0</v>
          </cell>
          <cell r="D1011">
            <v>0</v>
          </cell>
        </row>
        <row r="1012">
          <cell r="A1012">
            <v>0</v>
          </cell>
          <cell r="C1012">
            <v>0</v>
          </cell>
          <cell r="D1012">
            <v>0</v>
          </cell>
        </row>
        <row r="1013">
          <cell r="A1013">
            <v>0</v>
          </cell>
          <cell r="C1013">
            <v>0</v>
          </cell>
          <cell r="D1013">
            <v>0</v>
          </cell>
        </row>
        <row r="1014">
          <cell r="A1014">
            <v>0</v>
          </cell>
          <cell r="C1014">
            <v>0</v>
          </cell>
          <cell r="D1014">
            <v>0</v>
          </cell>
        </row>
        <row r="1015">
          <cell r="A1015">
            <v>0</v>
          </cell>
          <cell r="C1015">
            <v>0</v>
          </cell>
          <cell r="D1015">
            <v>0</v>
          </cell>
        </row>
        <row r="1016">
          <cell r="A1016">
            <v>0</v>
          </cell>
          <cell r="C1016">
            <v>0</v>
          </cell>
          <cell r="D1016">
            <v>0</v>
          </cell>
        </row>
        <row r="1017">
          <cell r="A1017">
            <v>0</v>
          </cell>
          <cell r="C1017">
            <v>0</v>
          </cell>
          <cell r="D1017">
            <v>0</v>
          </cell>
        </row>
        <row r="1018">
          <cell r="A1018">
            <v>0</v>
          </cell>
          <cell r="C1018">
            <v>0</v>
          </cell>
          <cell r="D1018">
            <v>0</v>
          </cell>
        </row>
        <row r="1019">
          <cell r="A1019">
            <v>0</v>
          </cell>
          <cell r="C1019">
            <v>0</v>
          </cell>
          <cell r="D1019">
            <v>0</v>
          </cell>
        </row>
        <row r="1020">
          <cell r="A1020">
            <v>0</v>
          </cell>
          <cell r="C1020">
            <v>0</v>
          </cell>
          <cell r="D1020">
            <v>0</v>
          </cell>
        </row>
        <row r="1021">
          <cell r="A1021">
            <v>0</v>
          </cell>
          <cell r="C1021">
            <v>0</v>
          </cell>
          <cell r="D1021">
            <v>0</v>
          </cell>
        </row>
        <row r="1022">
          <cell r="A1022">
            <v>0</v>
          </cell>
          <cell r="C1022">
            <v>0</v>
          </cell>
          <cell r="D1022">
            <v>0</v>
          </cell>
        </row>
        <row r="1023">
          <cell r="A1023">
            <v>0</v>
          </cell>
          <cell r="C1023">
            <v>0</v>
          </cell>
          <cell r="D1023">
            <v>0</v>
          </cell>
        </row>
        <row r="1024">
          <cell r="A1024">
            <v>0</v>
          </cell>
          <cell r="C1024">
            <v>0</v>
          </cell>
          <cell r="D1024">
            <v>0</v>
          </cell>
        </row>
        <row r="1025">
          <cell r="A1025">
            <v>0</v>
          </cell>
          <cell r="C1025">
            <v>0</v>
          </cell>
          <cell r="D1025">
            <v>0</v>
          </cell>
        </row>
        <row r="1026">
          <cell r="A1026">
            <v>0</v>
          </cell>
          <cell r="C1026">
            <v>0</v>
          </cell>
          <cell r="D1026">
            <v>0</v>
          </cell>
        </row>
        <row r="1027">
          <cell r="A1027">
            <v>0</v>
          </cell>
          <cell r="C1027">
            <v>0</v>
          </cell>
          <cell r="D1027">
            <v>0</v>
          </cell>
        </row>
        <row r="1028">
          <cell r="A1028">
            <v>0</v>
          </cell>
          <cell r="C1028">
            <v>0</v>
          </cell>
          <cell r="D1028">
            <v>0</v>
          </cell>
        </row>
        <row r="1029">
          <cell r="A1029">
            <v>0</v>
          </cell>
          <cell r="C1029">
            <v>0</v>
          </cell>
          <cell r="D1029">
            <v>0</v>
          </cell>
        </row>
        <row r="1030">
          <cell r="A1030">
            <v>0</v>
          </cell>
          <cell r="C1030">
            <v>0</v>
          </cell>
          <cell r="D1030">
            <v>0</v>
          </cell>
        </row>
        <row r="1031">
          <cell r="A1031">
            <v>0</v>
          </cell>
          <cell r="C1031">
            <v>0</v>
          </cell>
          <cell r="D1031">
            <v>0</v>
          </cell>
        </row>
        <row r="1032">
          <cell r="A1032">
            <v>0</v>
          </cell>
          <cell r="C1032">
            <v>0</v>
          </cell>
          <cell r="D1032">
            <v>0</v>
          </cell>
        </row>
        <row r="1033">
          <cell r="A1033">
            <v>0</v>
          </cell>
          <cell r="C1033">
            <v>0</v>
          </cell>
          <cell r="D1033">
            <v>0</v>
          </cell>
        </row>
        <row r="1034">
          <cell r="A1034">
            <v>0</v>
          </cell>
          <cell r="C1034">
            <v>0</v>
          </cell>
          <cell r="D1034">
            <v>0</v>
          </cell>
        </row>
        <row r="1035">
          <cell r="A1035">
            <v>0</v>
          </cell>
          <cell r="C1035">
            <v>0</v>
          </cell>
          <cell r="D1035">
            <v>0</v>
          </cell>
        </row>
        <row r="1036">
          <cell r="A1036">
            <v>0</v>
          </cell>
          <cell r="C1036">
            <v>0</v>
          </cell>
          <cell r="D1036">
            <v>0</v>
          </cell>
        </row>
        <row r="1037">
          <cell r="A1037">
            <v>0</v>
          </cell>
          <cell r="C1037">
            <v>0</v>
          </cell>
          <cell r="D1037">
            <v>0</v>
          </cell>
        </row>
        <row r="1038">
          <cell r="A1038">
            <v>0</v>
          </cell>
          <cell r="C1038">
            <v>0</v>
          </cell>
          <cell r="D1038">
            <v>0</v>
          </cell>
        </row>
        <row r="1039">
          <cell r="A1039">
            <v>0</v>
          </cell>
          <cell r="C1039">
            <v>0</v>
          </cell>
          <cell r="D1039">
            <v>0</v>
          </cell>
        </row>
        <row r="1040">
          <cell r="A1040">
            <v>0</v>
          </cell>
          <cell r="C1040">
            <v>0</v>
          </cell>
          <cell r="D1040">
            <v>0</v>
          </cell>
        </row>
        <row r="1041">
          <cell r="A1041">
            <v>0</v>
          </cell>
          <cell r="C1041">
            <v>0</v>
          </cell>
          <cell r="D1041">
            <v>0</v>
          </cell>
        </row>
        <row r="1042">
          <cell r="A1042">
            <v>0</v>
          </cell>
          <cell r="C1042">
            <v>0</v>
          </cell>
          <cell r="D1042">
            <v>0</v>
          </cell>
        </row>
        <row r="1043">
          <cell r="A1043">
            <v>0</v>
          </cell>
          <cell r="C1043">
            <v>0</v>
          </cell>
          <cell r="D1043">
            <v>0</v>
          </cell>
        </row>
        <row r="1044">
          <cell r="A1044">
            <v>0</v>
          </cell>
          <cell r="C1044">
            <v>0</v>
          </cell>
          <cell r="D1044">
            <v>0</v>
          </cell>
        </row>
        <row r="1045">
          <cell r="A1045">
            <v>0</v>
          </cell>
          <cell r="C1045">
            <v>0</v>
          </cell>
          <cell r="D1045">
            <v>0</v>
          </cell>
        </row>
        <row r="1046">
          <cell r="A1046">
            <v>0</v>
          </cell>
          <cell r="C1046">
            <v>0</v>
          </cell>
          <cell r="D1046">
            <v>0</v>
          </cell>
        </row>
        <row r="1047">
          <cell r="A1047">
            <v>0</v>
          </cell>
          <cell r="C1047">
            <v>0</v>
          </cell>
          <cell r="D1047">
            <v>0</v>
          </cell>
        </row>
        <row r="1048">
          <cell r="A1048">
            <v>0</v>
          </cell>
          <cell r="C1048">
            <v>0</v>
          </cell>
          <cell r="D1048">
            <v>0</v>
          </cell>
        </row>
        <row r="1049">
          <cell r="A1049">
            <v>0</v>
          </cell>
          <cell r="C1049">
            <v>0</v>
          </cell>
          <cell r="D1049">
            <v>0</v>
          </cell>
        </row>
        <row r="1050">
          <cell r="A1050">
            <v>0</v>
          </cell>
          <cell r="C1050">
            <v>0</v>
          </cell>
          <cell r="D1050">
            <v>0</v>
          </cell>
        </row>
        <row r="1051">
          <cell r="A1051">
            <v>0</v>
          </cell>
          <cell r="C1051">
            <v>0</v>
          </cell>
          <cell r="D1051">
            <v>0</v>
          </cell>
        </row>
        <row r="1052">
          <cell r="A1052">
            <v>0</v>
          </cell>
          <cell r="C1052">
            <v>0</v>
          </cell>
          <cell r="D1052">
            <v>0</v>
          </cell>
        </row>
        <row r="1053">
          <cell r="A1053">
            <v>0</v>
          </cell>
          <cell r="C1053">
            <v>0</v>
          </cell>
          <cell r="D1053">
            <v>0</v>
          </cell>
        </row>
        <row r="1054">
          <cell r="A1054">
            <v>0</v>
          </cell>
          <cell r="C1054">
            <v>0</v>
          </cell>
          <cell r="D1054">
            <v>0</v>
          </cell>
        </row>
        <row r="1055">
          <cell r="A1055">
            <v>0</v>
          </cell>
          <cell r="C1055">
            <v>0</v>
          </cell>
          <cell r="D1055">
            <v>0</v>
          </cell>
        </row>
        <row r="1056">
          <cell r="A1056">
            <v>0</v>
          </cell>
          <cell r="C1056">
            <v>0</v>
          </cell>
          <cell r="D1056">
            <v>0</v>
          </cell>
        </row>
        <row r="1057">
          <cell r="A1057">
            <v>0</v>
          </cell>
          <cell r="C1057">
            <v>0</v>
          </cell>
          <cell r="D1057">
            <v>0</v>
          </cell>
        </row>
        <row r="1058">
          <cell r="A1058">
            <v>0</v>
          </cell>
          <cell r="C1058">
            <v>0</v>
          </cell>
          <cell r="D1058">
            <v>0</v>
          </cell>
        </row>
        <row r="1059">
          <cell r="A1059">
            <v>0</v>
          </cell>
          <cell r="C1059">
            <v>0</v>
          </cell>
          <cell r="D1059">
            <v>0</v>
          </cell>
        </row>
        <row r="1060">
          <cell r="A1060">
            <v>0</v>
          </cell>
          <cell r="C1060">
            <v>0</v>
          </cell>
          <cell r="D1060">
            <v>0</v>
          </cell>
        </row>
        <row r="1061">
          <cell r="A1061">
            <v>0</v>
          </cell>
          <cell r="C1061">
            <v>0</v>
          </cell>
          <cell r="D1061">
            <v>0</v>
          </cell>
        </row>
        <row r="1062">
          <cell r="A1062">
            <v>0</v>
          </cell>
          <cell r="C1062">
            <v>0</v>
          </cell>
          <cell r="D1062">
            <v>0</v>
          </cell>
        </row>
        <row r="1063">
          <cell r="A1063">
            <v>0</v>
          </cell>
          <cell r="C1063">
            <v>0</v>
          </cell>
          <cell r="D1063">
            <v>0</v>
          </cell>
        </row>
        <row r="1064">
          <cell r="A1064">
            <v>0</v>
          </cell>
          <cell r="C1064">
            <v>0</v>
          </cell>
          <cell r="D1064">
            <v>0</v>
          </cell>
        </row>
        <row r="1065">
          <cell r="A1065">
            <v>0</v>
          </cell>
          <cell r="C1065">
            <v>0</v>
          </cell>
          <cell r="D1065">
            <v>0</v>
          </cell>
        </row>
        <row r="1066">
          <cell r="A1066">
            <v>0</v>
          </cell>
          <cell r="C1066">
            <v>0</v>
          </cell>
          <cell r="D1066">
            <v>0</v>
          </cell>
        </row>
        <row r="1067">
          <cell r="A1067">
            <v>0</v>
          </cell>
          <cell r="C1067">
            <v>0</v>
          </cell>
          <cell r="D1067">
            <v>0</v>
          </cell>
        </row>
        <row r="1068">
          <cell r="A1068">
            <v>0</v>
          </cell>
          <cell r="C1068">
            <v>0</v>
          </cell>
          <cell r="D1068">
            <v>0</v>
          </cell>
        </row>
        <row r="1069">
          <cell r="A1069">
            <v>0</v>
          </cell>
          <cell r="C1069">
            <v>0</v>
          </cell>
          <cell r="D1069">
            <v>0</v>
          </cell>
        </row>
        <row r="1070">
          <cell r="A1070">
            <v>0</v>
          </cell>
          <cell r="C1070">
            <v>0</v>
          </cell>
          <cell r="D1070">
            <v>0</v>
          </cell>
        </row>
        <row r="1071">
          <cell r="A1071">
            <v>0</v>
          </cell>
          <cell r="C1071">
            <v>0</v>
          </cell>
          <cell r="D1071">
            <v>0</v>
          </cell>
        </row>
        <row r="1072">
          <cell r="A1072">
            <v>0</v>
          </cell>
          <cell r="C1072">
            <v>0</v>
          </cell>
          <cell r="D1072">
            <v>0</v>
          </cell>
        </row>
        <row r="1073">
          <cell r="A1073">
            <v>0</v>
          </cell>
          <cell r="C1073">
            <v>0</v>
          </cell>
          <cell r="D1073">
            <v>0</v>
          </cell>
        </row>
        <row r="1074">
          <cell r="A1074">
            <v>0</v>
          </cell>
          <cell r="C1074">
            <v>0</v>
          </cell>
          <cell r="D1074">
            <v>0</v>
          </cell>
        </row>
        <row r="1075">
          <cell r="A1075">
            <v>0</v>
          </cell>
          <cell r="C1075">
            <v>0</v>
          </cell>
          <cell r="D1075">
            <v>0</v>
          </cell>
        </row>
        <row r="1076">
          <cell r="A1076">
            <v>0</v>
          </cell>
          <cell r="C1076">
            <v>0</v>
          </cell>
          <cell r="D1076">
            <v>0</v>
          </cell>
        </row>
        <row r="1077">
          <cell r="A1077">
            <v>0</v>
          </cell>
          <cell r="C1077">
            <v>0</v>
          </cell>
          <cell r="D1077">
            <v>0</v>
          </cell>
        </row>
        <row r="1078">
          <cell r="A1078">
            <v>0</v>
          </cell>
          <cell r="C1078">
            <v>0</v>
          </cell>
          <cell r="D1078">
            <v>0</v>
          </cell>
        </row>
        <row r="1079">
          <cell r="A1079">
            <v>0</v>
          </cell>
          <cell r="C1079">
            <v>0</v>
          </cell>
          <cell r="D1079">
            <v>0</v>
          </cell>
        </row>
        <row r="1080">
          <cell r="A1080">
            <v>0</v>
          </cell>
          <cell r="C1080">
            <v>0</v>
          </cell>
          <cell r="D1080">
            <v>0</v>
          </cell>
        </row>
        <row r="1081">
          <cell r="A1081">
            <v>0</v>
          </cell>
          <cell r="C1081">
            <v>0</v>
          </cell>
          <cell r="D1081">
            <v>0</v>
          </cell>
        </row>
        <row r="1082">
          <cell r="A1082">
            <v>0</v>
          </cell>
          <cell r="C1082">
            <v>0</v>
          </cell>
          <cell r="D1082">
            <v>0</v>
          </cell>
        </row>
        <row r="1083">
          <cell r="A1083">
            <v>0</v>
          </cell>
          <cell r="C1083">
            <v>0</v>
          </cell>
          <cell r="D1083">
            <v>0</v>
          </cell>
        </row>
        <row r="1084">
          <cell r="A1084">
            <v>0</v>
          </cell>
          <cell r="C1084">
            <v>0</v>
          </cell>
          <cell r="D1084">
            <v>0</v>
          </cell>
        </row>
        <row r="1085">
          <cell r="A1085">
            <v>0</v>
          </cell>
          <cell r="C1085">
            <v>0</v>
          </cell>
          <cell r="D1085">
            <v>0</v>
          </cell>
        </row>
        <row r="1086">
          <cell r="A1086">
            <v>0</v>
          </cell>
          <cell r="C1086">
            <v>0</v>
          </cell>
          <cell r="D1086">
            <v>0</v>
          </cell>
        </row>
        <row r="1087">
          <cell r="A1087">
            <v>0</v>
          </cell>
          <cell r="C1087">
            <v>0</v>
          </cell>
          <cell r="D1087">
            <v>0</v>
          </cell>
        </row>
        <row r="1088">
          <cell r="A1088">
            <v>0</v>
          </cell>
          <cell r="C1088">
            <v>0</v>
          </cell>
          <cell r="D1088">
            <v>0</v>
          </cell>
        </row>
        <row r="1089">
          <cell r="A1089">
            <v>0</v>
          </cell>
          <cell r="C1089">
            <v>0</v>
          </cell>
          <cell r="D1089">
            <v>0</v>
          </cell>
        </row>
        <row r="1090">
          <cell r="A1090">
            <v>0</v>
          </cell>
          <cell r="C1090">
            <v>0</v>
          </cell>
          <cell r="D1090">
            <v>0</v>
          </cell>
        </row>
        <row r="1091">
          <cell r="A1091">
            <v>0</v>
          </cell>
          <cell r="C1091">
            <v>0</v>
          </cell>
          <cell r="D1091">
            <v>0</v>
          </cell>
        </row>
        <row r="1092">
          <cell r="A1092">
            <v>0</v>
          </cell>
          <cell r="C1092">
            <v>0</v>
          </cell>
          <cell r="D1092">
            <v>0</v>
          </cell>
        </row>
        <row r="1093">
          <cell r="A1093">
            <v>0</v>
          </cell>
          <cell r="C1093">
            <v>0</v>
          </cell>
          <cell r="D1093">
            <v>0</v>
          </cell>
        </row>
        <row r="1094">
          <cell r="A1094">
            <v>0</v>
          </cell>
          <cell r="C1094">
            <v>0</v>
          </cell>
          <cell r="D1094">
            <v>0</v>
          </cell>
        </row>
        <row r="1095">
          <cell r="A1095">
            <v>0</v>
          </cell>
          <cell r="C1095">
            <v>0</v>
          </cell>
          <cell r="D1095">
            <v>0</v>
          </cell>
        </row>
        <row r="1096">
          <cell r="A1096">
            <v>0</v>
          </cell>
          <cell r="C1096">
            <v>0</v>
          </cell>
          <cell r="D1096">
            <v>0</v>
          </cell>
        </row>
        <row r="1097">
          <cell r="A1097">
            <v>0</v>
          </cell>
          <cell r="C1097">
            <v>0</v>
          </cell>
          <cell r="D1097">
            <v>0</v>
          </cell>
        </row>
        <row r="1098">
          <cell r="A1098">
            <v>0</v>
          </cell>
          <cell r="C1098">
            <v>0</v>
          </cell>
          <cell r="D1098">
            <v>0</v>
          </cell>
        </row>
        <row r="1099">
          <cell r="A1099">
            <v>0</v>
          </cell>
          <cell r="C1099">
            <v>0</v>
          </cell>
          <cell r="D1099">
            <v>0</v>
          </cell>
        </row>
        <row r="1100">
          <cell r="A1100">
            <v>0</v>
          </cell>
          <cell r="C1100">
            <v>0</v>
          </cell>
          <cell r="D1100">
            <v>0</v>
          </cell>
        </row>
        <row r="1101">
          <cell r="A1101">
            <v>0</v>
          </cell>
          <cell r="C1101">
            <v>0</v>
          </cell>
          <cell r="D1101">
            <v>0</v>
          </cell>
        </row>
        <row r="1102">
          <cell r="A1102">
            <v>0</v>
          </cell>
          <cell r="C1102">
            <v>0</v>
          </cell>
          <cell r="D1102">
            <v>0</v>
          </cell>
        </row>
        <row r="1103">
          <cell r="A1103">
            <v>0</v>
          </cell>
          <cell r="C1103">
            <v>0</v>
          </cell>
          <cell r="D1103">
            <v>0</v>
          </cell>
        </row>
        <row r="1104">
          <cell r="A1104">
            <v>0</v>
          </cell>
          <cell r="C1104">
            <v>0</v>
          </cell>
          <cell r="D1104">
            <v>0</v>
          </cell>
        </row>
        <row r="1105">
          <cell r="A1105">
            <v>0</v>
          </cell>
          <cell r="C1105">
            <v>0</v>
          </cell>
          <cell r="D1105">
            <v>0</v>
          </cell>
        </row>
        <row r="1106">
          <cell r="A1106">
            <v>0</v>
          </cell>
          <cell r="C1106">
            <v>0</v>
          </cell>
          <cell r="D1106">
            <v>0</v>
          </cell>
        </row>
        <row r="1107">
          <cell r="A1107">
            <v>0</v>
          </cell>
          <cell r="C1107">
            <v>0</v>
          </cell>
          <cell r="D1107">
            <v>0</v>
          </cell>
        </row>
        <row r="1108">
          <cell r="A1108">
            <v>0</v>
          </cell>
          <cell r="C1108">
            <v>0</v>
          </cell>
          <cell r="D1108">
            <v>0</v>
          </cell>
        </row>
        <row r="1109">
          <cell r="A1109">
            <v>0</v>
          </cell>
          <cell r="C1109">
            <v>0</v>
          </cell>
          <cell r="D1109">
            <v>0</v>
          </cell>
        </row>
        <row r="1110">
          <cell r="A1110">
            <v>0</v>
          </cell>
          <cell r="C1110">
            <v>0</v>
          </cell>
          <cell r="D1110">
            <v>0</v>
          </cell>
        </row>
        <row r="1111">
          <cell r="A1111">
            <v>0</v>
          </cell>
          <cell r="C1111">
            <v>0</v>
          </cell>
          <cell r="D1111">
            <v>0</v>
          </cell>
        </row>
        <row r="1112">
          <cell r="A1112">
            <v>0</v>
          </cell>
          <cell r="C1112">
            <v>0</v>
          </cell>
          <cell r="D1112">
            <v>0</v>
          </cell>
        </row>
        <row r="1113">
          <cell r="A1113">
            <v>0</v>
          </cell>
          <cell r="C1113">
            <v>0</v>
          </cell>
          <cell r="D1113">
            <v>0</v>
          </cell>
        </row>
        <row r="1114">
          <cell r="A1114">
            <v>0</v>
          </cell>
          <cell r="C1114">
            <v>0</v>
          </cell>
          <cell r="D1114">
            <v>0</v>
          </cell>
        </row>
        <row r="1115">
          <cell r="A1115">
            <v>0</v>
          </cell>
          <cell r="C1115">
            <v>0</v>
          </cell>
          <cell r="D1115">
            <v>0</v>
          </cell>
        </row>
        <row r="1116">
          <cell r="A1116">
            <v>0</v>
          </cell>
          <cell r="C1116">
            <v>0</v>
          </cell>
          <cell r="D1116">
            <v>0</v>
          </cell>
        </row>
        <row r="1117">
          <cell r="A1117">
            <v>0</v>
          </cell>
          <cell r="C1117">
            <v>0</v>
          </cell>
          <cell r="D1117">
            <v>0</v>
          </cell>
        </row>
        <row r="1118">
          <cell r="A1118">
            <v>0</v>
          </cell>
          <cell r="C1118">
            <v>0</v>
          </cell>
          <cell r="D1118">
            <v>0</v>
          </cell>
        </row>
        <row r="1119">
          <cell r="A1119">
            <v>0</v>
          </cell>
          <cell r="C1119">
            <v>0</v>
          </cell>
          <cell r="D1119">
            <v>0</v>
          </cell>
        </row>
        <row r="1120">
          <cell r="A1120">
            <v>0</v>
          </cell>
          <cell r="C1120">
            <v>0</v>
          </cell>
          <cell r="D1120">
            <v>0</v>
          </cell>
        </row>
        <row r="1121">
          <cell r="A1121">
            <v>0</v>
          </cell>
          <cell r="C1121">
            <v>0</v>
          </cell>
          <cell r="D1121">
            <v>0</v>
          </cell>
        </row>
        <row r="1122">
          <cell r="A1122">
            <v>0</v>
          </cell>
          <cell r="C1122">
            <v>0</v>
          </cell>
          <cell r="D1122">
            <v>0</v>
          </cell>
        </row>
        <row r="1123">
          <cell r="A1123">
            <v>0</v>
          </cell>
          <cell r="C1123">
            <v>0</v>
          </cell>
          <cell r="D1123">
            <v>0</v>
          </cell>
        </row>
        <row r="1124">
          <cell r="A1124">
            <v>0</v>
          </cell>
          <cell r="C1124">
            <v>0</v>
          </cell>
          <cell r="D1124">
            <v>0</v>
          </cell>
        </row>
        <row r="1125">
          <cell r="A1125">
            <v>0</v>
          </cell>
          <cell r="C1125">
            <v>0</v>
          </cell>
          <cell r="D1125">
            <v>0</v>
          </cell>
        </row>
        <row r="1126">
          <cell r="A1126">
            <v>0</v>
          </cell>
          <cell r="C1126">
            <v>0</v>
          </cell>
          <cell r="D1126">
            <v>0</v>
          </cell>
        </row>
        <row r="1127">
          <cell r="A1127">
            <v>0</v>
          </cell>
          <cell r="C1127">
            <v>0</v>
          </cell>
          <cell r="D1127">
            <v>0</v>
          </cell>
        </row>
        <row r="1128">
          <cell r="A1128">
            <v>0</v>
          </cell>
          <cell r="C1128">
            <v>0</v>
          </cell>
          <cell r="D1128">
            <v>0</v>
          </cell>
        </row>
        <row r="1129">
          <cell r="A1129">
            <v>0</v>
          </cell>
          <cell r="C1129">
            <v>0</v>
          </cell>
          <cell r="D1129">
            <v>0</v>
          </cell>
        </row>
        <row r="1130">
          <cell r="A1130">
            <v>0</v>
          </cell>
          <cell r="C1130">
            <v>0</v>
          </cell>
          <cell r="D1130">
            <v>0</v>
          </cell>
        </row>
        <row r="1131">
          <cell r="A1131">
            <v>0</v>
          </cell>
          <cell r="C1131">
            <v>0</v>
          </cell>
          <cell r="D1131">
            <v>0</v>
          </cell>
        </row>
        <row r="1132">
          <cell r="A1132">
            <v>0</v>
          </cell>
          <cell r="C1132">
            <v>0</v>
          </cell>
          <cell r="D1132">
            <v>0</v>
          </cell>
        </row>
        <row r="1133">
          <cell r="A1133">
            <v>0</v>
          </cell>
          <cell r="C1133">
            <v>0</v>
          </cell>
          <cell r="D1133">
            <v>0</v>
          </cell>
        </row>
        <row r="1134">
          <cell r="A1134">
            <v>0</v>
          </cell>
          <cell r="C1134">
            <v>0</v>
          </cell>
          <cell r="D1134">
            <v>0</v>
          </cell>
        </row>
        <row r="1135">
          <cell r="A1135">
            <v>0</v>
          </cell>
          <cell r="C1135">
            <v>0</v>
          </cell>
          <cell r="D1135">
            <v>0</v>
          </cell>
        </row>
        <row r="1136">
          <cell r="A1136">
            <v>0</v>
          </cell>
          <cell r="C1136">
            <v>0</v>
          </cell>
          <cell r="D1136">
            <v>0</v>
          </cell>
        </row>
        <row r="1137">
          <cell r="A1137">
            <v>0</v>
          </cell>
          <cell r="C1137">
            <v>0</v>
          </cell>
          <cell r="D1137">
            <v>0</v>
          </cell>
        </row>
        <row r="1138">
          <cell r="A1138">
            <v>0</v>
          </cell>
          <cell r="C1138">
            <v>0</v>
          </cell>
          <cell r="D1138">
            <v>0</v>
          </cell>
        </row>
        <row r="1139">
          <cell r="A1139">
            <v>0</v>
          </cell>
          <cell r="C1139">
            <v>0</v>
          </cell>
          <cell r="D1139">
            <v>0</v>
          </cell>
        </row>
        <row r="1140">
          <cell r="A1140">
            <v>0</v>
          </cell>
          <cell r="C1140">
            <v>0</v>
          </cell>
          <cell r="D1140">
            <v>0</v>
          </cell>
        </row>
        <row r="1141">
          <cell r="A1141">
            <v>0</v>
          </cell>
          <cell r="C1141">
            <v>0</v>
          </cell>
          <cell r="D1141">
            <v>0</v>
          </cell>
        </row>
        <row r="1142">
          <cell r="A1142">
            <v>0</v>
          </cell>
          <cell r="C1142">
            <v>0</v>
          </cell>
          <cell r="D1142">
            <v>0</v>
          </cell>
        </row>
        <row r="1143">
          <cell r="A1143">
            <v>0</v>
          </cell>
          <cell r="C1143">
            <v>0</v>
          </cell>
          <cell r="D1143">
            <v>0</v>
          </cell>
        </row>
        <row r="1144">
          <cell r="A1144">
            <v>0</v>
          </cell>
          <cell r="C1144">
            <v>0</v>
          </cell>
          <cell r="D1144">
            <v>0</v>
          </cell>
        </row>
        <row r="1145">
          <cell r="A1145">
            <v>0</v>
          </cell>
          <cell r="C1145">
            <v>0</v>
          </cell>
          <cell r="D1145">
            <v>0</v>
          </cell>
        </row>
        <row r="1146">
          <cell r="A1146">
            <v>0</v>
          </cell>
          <cell r="C1146">
            <v>0</v>
          </cell>
          <cell r="D1146">
            <v>0</v>
          </cell>
        </row>
        <row r="1147">
          <cell r="A1147">
            <v>0</v>
          </cell>
          <cell r="C1147">
            <v>0</v>
          </cell>
          <cell r="D1147">
            <v>0</v>
          </cell>
        </row>
        <row r="1148">
          <cell r="A1148">
            <v>0</v>
          </cell>
          <cell r="C1148">
            <v>0</v>
          </cell>
          <cell r="D1148">
            <v>0</v>
          </cell>
        </row>
        <row r="1149">
          <cell r="A1149">
            <v>0</v>
          </cell>
          <cell r="C1149">
            <v>0</v>
          </cell>
          <cell r="D1149">
            <v>0</v>
          </cell>
        </row>
        <row r="1150">
          <cell r="A1150">
            <v>0</v>
          </cell>
          <cell r="C1150">
            <v>0</v>
          </cell>
          <cell r="D1150">
            <v>0</v>
          </cell>
        </row>
        <row r="1151">
          <cell r="A1151">
            <v>0</v>
          </cell>
          <cell r="C1151">
            <v>0</v>
          </cell>
          <cell r="D1151">
            <v>0</v>
          </cell>
        </row>
        <row r="1152">
          <cell r="A1152">
            <v>0</v>
          </cell>
          <cell r="C1152">
            <v>0</v>
          </cell>
          <cell r="D1152">
            <v>0</v>
          </cell>
        </row>
        <row r="1153">
          <cell r="A1153">
            <v>0</v>
          </cell>
          <cell r="C1153">
            <v>0</v>
          </cell>
          <cell r="D1153">
            <v>0</v>
          </cell>
        </row>
        <row r="1154">
          <cell r="A1154">
            <v>0</v>
          </cell>
          <cell r="C1154">
            <v>0</v>
          </cell>
          <cell r="D1154">
            <v>0</v>
          </cell>
        </row>
        <row r="1155">
          <cell r="A1155">
            <v>0</v>
          </cell>
          <cell r="C1155">
            <v>0</v>
          </cell>
          <cell r="D1155">
            <v>0</v>
          </cell>
        </row>
        <row r="1156">
          <cell r="A1156">
            <v>0</v>
          </cell>
          <cell r="C1156">
            <v>0</v>
          </cell>
          <cell r="D1156">
            <v>0</v>
          </cell>
        </row>
        <row r="1157">
          <cell r="A1157">
            <v>0</v>
          </cell>
          <cell r="C1157">
            <v>0</v>
          </cell>
          <cell r="D1157">
            <v>0</v>
          </cell>
        </row>
        <row r="1158">
          <cell r="A1158">
            <v>0</v>
          </cell>
          <cell r="C1158">
            <v>0</v>
          </cell>
          <cell r="D1158">
            <v>0</v>
          </cell>
        </row>
        <row r="1159">
          <cell r="A1159">
            <v>0</v>
          </cell>
          <cell r="C1159">
            <v>0</v>
          </cell>
          <cell r="D1159">
            <v>0</v>
          </cell>
        </row>
        <row r="1160">
          <cell r="A1160">
            <v>0</v>
          </cell>
          <cell r="C1160">
            <v>0</v>
          </cell>
          <cell r="D1160">
            <v>0</v>
          </cell>
        </row>
        <row r="1161">
          <cell r="A1161">
            <v>0</v>
          </cell>
          <cell r="C1161">
            <v>0</v>
          </cell>
          <cell r="D1161">
            <v>0</v>
          </cell>
        </row>
        <row r="1162">
          <cell r="A1162">
            <v>0</v>
          </cell>
          <cell r="C1162">
            <v>0</v>
          </cell>
          <cell r="D1162">
            <v>0</v>
          </cell>
        </row>
        <row r="1163">
          <cell r="A1163">
            <v>0</v>
          </cell>
          <cell r="C1163">
            <v>0</v>
          </cell>
          <cell r="D1163">
            <v>0</v>
          </cell>
        </row>
        <row r="1164">
          <cell r="A1164">
            <v>0</v>
          </cell>
          <cell r="C1164">
            <v>0</v>
          </cell>
          <cell r="D1164">
            <v>0</v>
          </cell>
        </row>
        <row r="1165">
          <cell r="A1165">
            <v>0</v>
          </cell>
          <cell r="C1165">
            <v>0</v>
          </cell>
          <cell r="D1165">
            <v>0</v>
          </cell>
        </row>
        <row r="1166">
          <cell r="A1166">
            <v>0</v>
          </cell>
          <cell r="C1166">
            <v>0</v>
          </cell>
          <cell r="D1166">
            <v>0</v>
          </cell>
        </row>
        <row r="1167">
          <cell r="A1167">
            <v>0</v>
          </cell>
          <cell r="C1167">
            <v>0</v>
          </cell>
          <cell r="D1167">
            <v>0</v>
          </cell>
        </row>
        <row r="1168">
          <cell r="A1168">
            <v>0</v>
          </cell>
          <cell r="C1168">
            <v>0</v>
          </cell>
          <cell r="D1168">
            <v>0</v>
          </cell>
        </row>
        <row r="1169">
          <cell r="A1169">
            <v>0</v>
          </cell>
          <cell r="C1169">
            <v>0</v>
          </cell>
          <cell r="D1169">
            <v>0</v>
          </cell>
        </row>
        <row r="1170">
          <cell r="A1170">
            <v>0</v>
          </cell>
          <cell r="C1170">
            <v>0</v>
          </cell>
          <cell r="D1170">
            <v>0</v>
          </cell>
        </row>
        <row r="1171">
          <cell r="A1171">
            <v>0</v>
          </cell>
          <cell r="C1171">
            <v>0</v>
          </cell>
          <cell r="D1171">
            <v>0</v>
          </cell>
        </row>
        <row r="1172">
          <cell r="A1172">
            <v>0</v>
          </cell>
          <cell r="C1172">
            <v>0</v>
          </cell>
          <cell r="D1172">
            <v>0</v>
          </cell>
        </row>
        <row r="1173">
          <cell r="A1173">
            <v>0</v>
          </cell>
          <cell r="C1173">
            <v>0</v>
          </cell>
          <cell r="D1173">
            <v>0</v>
          </cell>
        </row>
        <row r="1174">
          <cell r="A1174">
            <v>0</v>
          </cell>
          <cell r="C1174">
            <v>0</v>
          </cell>
          <cell r="D1174">
            <v>0</v>
          </cell>
        </row>
        <row r="1175">
          <cell r="A1175">
            <v>0</v>
          </cell>
          <cell r="C1175">
            <v>0</v>
          </cell>
          <cell r="D1175">
            <v>0</v>
          </cell>
        </row>
        <row r="1176">
          <cell r="A1176">
            <v>0</v>
          </cell>
          <cell r="C1176">
            <v>0</v>
          </cell>
          <cell r="D1176">
            <v>0</v>
          </cell>
        </row>
        <row r="1177">
          <cell r="A1177">
            <v>0</v>
          </cell>
          <cell r="C1177">
            <v>0</v>
          </cell>
          <cell r="D1177">
            <v>0</v>
          </cell>
        </row>
        <row r="1178">
          <cell r="A1178">
            <v>0</v>
          </cell>
          <cell r="C1178">
            <v>0</v>
          </cell>
          <cell r="D1178">
            <v>0</v>
          </cell>
        </row>
        <row r="1179">
          <cell r="A1179">
            <v>0</v>
          </cell>
          <cell r="C1179">
            <v>0</v>
          </cell>
          <cell r="D1179">
            <v>0</v>
          </cell>
        </row>
        <row r="1180">
          <cell r="A1180">
            <v>0</v>
          </cell>
          <cell r="C1180">
            <v>0</v>
          </cell>
          <cell r="D1180">
            <v>0</v>
          </cell>
        </row>
        <row r="1181">
          <cell r="A1181">
            <v>0</v>
          </cell>
          <cell r="C1181">
            <v>0</v>
          </cell>
          <cell r="D1181">
            <v>0</v>
          </cell>
        </row>
        <row r="1182">
          <cell r="A1182">
            <v>0</v>
          </cell>
          <cell r="C1182">
            <v>0</v>
          </cell>
          <cell r="D1182">
            <v>0</v>
          </cell>
        </row>
        <row r="1183">
          <cell r="A1183">
            <v>0</v>
          </cell>
          <cell r="C1183">
            <v>0</v>
          </cell>
          <cell r="D1183">
            <v>0</v>
          </cell>
        </row>
        <row r="1184">
          <cell r="A1184">
            <v>0</v>
          </cell>
          <cell r="C1184">
            <v>0</v>
          </cell>
          <cell r="D1184">
            <v>0</v>
          </cell>
        </row>
        <row r="1185">
          <cell r="A1185">
            <v>0</v>
          </cell>
          <cell r="C1185">
            <v>0</v>
          </cell>
          <cell r="D1185">
            <v>0</v>
          </cell>
        </row>
        <row r="1186">
          <cell r="A1186">
            <v>0</v>
          </cell>
          <cell r="C1186">
            <v>0</v>
          </cell>
          <cell r="D1186">
            <v>0</v>
          </cell>
        </row>
        <row r="1187">
          <cell r="A1187">
            <v>0</v>
          </cell>
          <cell r="C1187">
            <v>0</v>
          </cell>
          <cell r="D1187">
            <v>0</v>
          </cell>
        </row>
        <row r="1188">
          <cell r="A1188">
            <v>0</v>
          </cell>
          <cell r="C1188">
            <v>0</v>
          </cell>
          <cell r="D1188">
            <v>0</v>
          </cell>
        </row>
        <row r="1189">
          <cell r="A1189">
            <v>0</v>
          </cell>
          <cell r="C1189">
            <v>0</v>
          </cell>
          <cell r="D1189">
            <v>0</v>
          </cell>
        </row>
        <row r="1190">
          <cell r="A1190">
            <v>0</v>
          </cell>
          <cell r="C1190">
            <v>0</v>
          </cell>
          <cell r="D1190">
            <v>0</v>
          </cell>
        </row>
        <row r="1191">
          <cell r="A1191">
            <v>0</v>
          </cell>
          <cell r="C1191">
            <v>0</v>
          </cell>
          <cell r="D1191">
            <v>0</v>
          </cell>
        </row>
        <row r="1192">
          <cell r="A1192">
            <v>0</v>
          </cell>
          <cell r="C1192">
            <v>0</v>
          </cell>
          <cell r="D1192">
            <v>0</v>
          </cell>
        </row>
        <row r="1193">
          <cell r="A1193">
            <v>0</v>
          </cell>
          <cell r="C1193">
            <v>0</v>
          </cell>
          <cell r="D1193">
            <v>0</v>
          </cell>
        </row>
        <row r="1194">
          <cell r="A1194">
            <v>0</v>
          </cell>
          <cell r="C1194">
            <v>0</v>
          </cell>
          <cell r="D1194">
            <v>0</v>
          </cell>
        </row>
        <row r="1195">
          <cell r="A1195">
            <v>0</v>
          </cell>
          <cell r="C1195">
            <v>0</v>
          </cell>
          <cell r="D1195">
            <v>0</v>
          </cell>
        </row>
        <row r="1196">
          <cell r="A1196">
            <v>0</v>
          </cell>
          <cell r="C1196">
            <v>0</v>
          </cell>
          <cell r="D1196">
            <v>0</v>
          </cell>
        </row>
        <row r="1197">
          <cell r="A1197">
            <v>0</v>
          </cell>
          <cell r="C1197">
            <v>0</v>
          </cell>
          <cell r="D1197">
            <v>0</v>
          </cell>
        </row>
        <row r="1198">
          <cell r="A1198">
            <v>0</v>
          </cell>
          <cell r="C1198">
            <v>0</v>
          </cell>
          <cell r="D1198">
            <v>0</v>
          </cell>
        </row>
        <row r="1199">
          <cell r="A1199">
            <v>0</v>
          </cell>
          <cell r="C1199">
            <v>0</v>
          </cell>
          <cell r="D1199">
            <v>0</v>
          </cell>
        </row>
        <row r="1200">
          <cell r="A1200">
            <v>0</v>
          </cell>
          <cell r="C1200">
            <v>0</v>
          </cell>
          <cell r="D1200">
            <v>0</v>
          </cell>
        </row>
        <row r="1201">
          <cell r="A1201">
            <v>0</v>
          </cell>
          <cell r="C1201">
            <v>0</v>
          </cell>
          <cell r="D1201">
            <v>0</v>
          </cell>
        </row>
        <row r="1202">
          <cell r="A1202">
            <v>0</v>
          </cell>
          <cell r="C1202">
            <v>0</v>
          </cell>
          <cell r="D1202">
            <v>0</v>
          </cell>
        </row>
        <row r="1203">
          <cell r="A1203">
            <v>0</v>
          </cell>
          <cell r="C1203">
            <v>0</v>
          </cell>
          <cell r="D1203">
            <v>0</v>
          </cell>
        </row>
        <row r="1204">
          <cell r="A1204">
            <v>0</v>
          </cell>
          <cell r="C1204">
            <v>0</v>
          </cell>
          <cell r="D1204">
            <v>0</v>
          </cell>
        </row>
        <row r="1205">
          <cell r="A1205">
            <v>0</v>
          </cell>
          <cell r="C1205">
            <v>0</v>
          </cell>
          <cell r="D1205">
            <v>0</v>
          </cell>
        </row>
        <row r="1206">
          <cell r="A1206">
            <v>0</v>
          </cell>
          <cell r="C1206">
            <v>0</v>
          </cell>
          <cell r="D1206">
            <v>0</v>
          </cell>
        </row>
        <row r="1207">
          <cell r="A1207">
            <v>0</v>
          </cell>
          <cell r="C1207">
            <v>0</v>
          </cell>
          <cell r="D1207">
            <v>0</v>
          </cell>
        </row>
        <row r="1208">
          <cell r="A1208">
            <v>0</v>
          </cell>
          <cell r="C1208">
            <v>0</v>
          </cell>
          <cell r="D1208">
            <v>0</v>
          </cell>
        </row>
        <row r="1209">
          <cell r="A1209">
            <v>0</v>
          </cell>
          <cell r="C1209">
            <v>0</v>
          </cell>
          <cell r="D1209">
            <v>0</v>
          </cell>
        </row>
        <row r="1210">
          <cell r="A1210">
            <v>0</v>
          </cell>
          <cell r="C1210">
            <v>0</v>
          </cell>
          <cell r="D1210">
            <v>0</v>
          </cell>
        </row>
        <row r="1211">
          <cell r="A1211">
            <v>0</v>
          </cell>
          <cell r="C1211">
            <v>0</v>
          </cell>
          <cell r="D1211">
            <v>0</v>
          </cell>
        </row>
        <row r="1212">
          <cell r="A1212">
            <v>0</v>
          </cell>
          <cell r="C1212">
            <v>0</v>
          </cell>
          <cell r="D1212">
            <v>0</v>
          </cell>
        </row>
        <row r="1213">
          <cell r="A1213">
            <v>0</v>
          </cell>
          <cell r="C1213">
            <v>0</v>
          </cell>
          <cell r="D1213">
            <v>0</v>
          </cell>
        </row>
        <row r="1214">
          <cell r="A1214">
            <v>0</v>
          </cell>
          <cell r="C1214">
            <v>0</v>
          </cell>
          <cell r="D1214">
            <v>0</v>
          </cell>
        </row>
        <row r="1215">
          <cell r="A1215">
            <v>0</v>
          </cell>
          <cell r="C1215">
            <v>0</v>
          </cell>
          <cell r="D1215">
            <v>0</v>
          </cell>
        </row>
        <row r="1216">
          <cell r="A1216">
            <v>0</v>
          </cell>
          <cell r="C1216">
            <v>0</v>
          </cell>
          <cell r="D1216">
            <v>0</v>
          </cell>
        </row>
        <row r="1217">
          <cell r="A1217">
            <v>0</v>
          </cell>
          <cell r="C1217">
            <v>0</v>
          </cell>
          <cell r="D1217">
            <v>0</v>
          </cell>
        </row>
        <row r="1218">
          <cell r="A1218">
            <v>0</v>
          </cell>
          <cell r="C1218">
            <v>0</v>
          </cell>
          <cell r="D1218">
            <v>0</v>
          </cell>
        </row>
        <row r="1219">
          <cell r="A1219">
            <v>0</v>
          </cell>
          <cell r="C1219">
            <v>0</v>
          </cell>
          <cell r="D1219">
            <v>0</v>
          </cell>
        </row>
        <row r="1220">
          <cell r="A1220">
            <v>0</v>
          </cell>
          <cell r="C1220">
            <v>0</v>
          </cell>
          <cell r="D1220">
            <v>0</v>
          </cell>
        </row>
        <row r="1221">
          <cell r="A1221">
            <v>0</v>
          </cell>
          <cell r="C1221">
            <v>0</v>
          </cell>
          <cell r="D1221">
            <v>0</v>
          </cell>
        </row>
        <row r="1222">
          <cell r="A1222">
            <v>0</v>
          </cell>
          <cell r="C1222">
            <v>0</v>
          </cell>
          <cell r="D1222">
            <v>0</v>
          </cell>
        </row>
        <row r="1223">
          <cell r="A1223">
            <v>0</v>
          </cell>
          <cell r="C1223">
            <v>0</v>
          </cell>
          <cell r="D1223">
            <v>0</v>
          </cell>
        </row>
        <row r="1224">
          <cell r="A1224">
            <v>0</v>
          </cell>
          <cell r="C1224">
            <v>0</v>
          </cell>
          <cell r="D1224">
            <v>0</v>
          </cell>
        </row>
        <row r="1225">
          <cell r="A1225">
            <v>0</v>
          </cell>
          <cell r="C1225">
            <v>0</v>
          </cell>
          <cell r="D1225">
            <v>0</v>
          </cell>
        </row>
        <row r="1226">
          <cell r="A1226">
            <v>0</v>
          </cell>
          <cell r="C1226">
            <v>0</v>
          </cell>
          <cell r="D1226">
            <v>0</v>
          </cell>
        </row>
        <row r="1227">
          <cell r="A1227">
            <v>0</v>
          </cell>
          <cell r="C1227">
            <v>0</v>
          </cell>
          <cell r="D1227">
            <v>0</v>
          </cell>
        </row>
        <row r="1228">
          <cell r="A1228">
            <v>0</v>
          </cell>
          <cell r="C1228">
            <v>0</v>
          </cell>
          <cell r="D1228">
            <v>0</v>
          </cell>
        </row>
        <row r="1229">
          <cell r="A1229">
            <v>0</v>
          </cell>
          <cell r="C1229">
            <v>0</v>
          </cell>
          <cell r="D1229">
            <v>0</v>
          </cell>
        </row>
        <row r="1230">
          <cell r="A1230">
            <v>0</v>
          </cell>
          <cell r="C1230">
            <v>0</v>
          </cell>
          <cell r="D1230">
            <v>0</v>
          </cell>
        </row>
        <row r="1231">
          <cell r="A1231">
            <v>0</v>
          </cell>
          <cell r="C1231">
            <v>0</v>
          </cell>
          <cell r="D1231">
            <v>0</v>
          </cell>
        </row>
        <row r="1232">
          <cell r="A1232">
            <v>0</v>
          </cell>
          <cell r="C1232">
            <v>0</v>
          </cell>
          <cell r="D1232">
            <v>0</v>
          </cell>
        </row>
        <row r="1233">
          <cell r="A1233">
            <v>0</v>
          </cell>
          <cell r="C1233">
            <v>0</v>
          </cell>
          <cell r="D1233">
            <v>0</v>
          </cell>
        </row>
        <row r="1234">
          <cell r="A1234">
            <v>0</v>
          </cell>
          <cell r="C1234">
            <v>0</v>
          </cell>
          <cell r="D1234">
            <v>0</v>
          </cell>
        </row>
        <row r="1235">
          <cell r="A1235">
            <v>0</v>
          </cell>
          <cell r="C1235">
            <v>0</v>
          </cell>
          <cell r="D1235">
            <v>0</v>
          </cell>
        </row>
        <row r="1236">
          <cell r="A1236">
            <v>0</v>
          </cell>
          <cell r="C1236">
            <v>0</v>
          </cell>
          <cell r="D1236">
            <v>0</v>
          </cell>
        </row>
        <row r="1237">
          <cell r="A1237">
            <v>0</v>
          </cell>
          <cell r="C1237">
            <v>0</v>
          </cell>
          <cell r="D1237">
            <v>0</v>
          </cell>
        </row>
        <row r="1238">
          <cell r="A1238">
            <v>0</v>
          </cell>
          <cell r="C1238">
            <v>0</v>
          </cell>
          <cell r="D1238">
            <v>0</v>
          </cell>
        </row>
        <row r="1239">
          <cell r="A1239">
            <v>0</v>
          </cell>
          <cell r="C1239">
            <v>0</v>
          </cell>
          <cell r="D1239">
            <v>0</v>
          </cell>
        </row>
        <row r="1240">
          <cell r="A1240">
            <v>0</v>
          </cell>
          <cell r="C1240">
            <v>0</v>
          </cell>
          <cell r="D1240">
            <v>0</v>
          </cell>
        </row>
        <row r="1241">
          <cell r="A1241">
            <v>0</v>
          </cell>
          <cell r="C1241">
            <v>0</v>
          </cell>
          <cell r="D1241">
            <v>0</v>
          </cell>
        </row>
        <row r="1242">
          <cell r="A1242">
            <v>0</v>
          </cell>
          <cell r="C1242">
            <v>0</v>
          </cell>
          <cell r="D1242">
            <v>0</v>
          </cell>
        </row>
        <row r="1243">
          <cell r="A1243">
            <v>0</v>
          </cell>
          <cell r="C1243">
            <v>0</v>
          </cell>
          <cell r="D1243">
            <v>0</v>
          </cell>
        </row>
        <row r="1244">
          <cell r="A1244">
            <v>0</v>
          </cell>
          <cell r="C1244">
            <v>0</v>
          </cell>
          <cell r="D1244">
            <v>0</v>
          </cell>
        </row>
        <row r="1245">
          <cell r="A1245">
            <v>0</v>
          </cell>
          <cell r="C1245">
            <v>0</v>
          </cell>
          <cell r="D1245">
            <v>0</v>
          </cell>
        </row>
        <row r="1246">
          <cell r="A1246">
            <v>0</v>
          </cell>
          <cell r="C1246">
            <v>0</v>
          </cell>
          <cell r="D1246">
            <v>0</v>
          </cell>
        </row>
        <row r="1247">
          <cell r="A1247">
            <v>0</v>
          </cell>
          <cell r="C1247">
            <v>0</v>
          </cell>
          <cell r="D1247">
            <v>0</v>
          </cell>
        </row>
        <row r="1248">
          <cell r="A1248">
            <v>0</v>
          </cell>
          <cell r="C1248">
            <v>0</v>
          </cell>
          <cell r="D1248">
            <v>0</v>
          </cell>
        </row>
        <row r="1249">
          <cell r="A1249">
            <v>0</v>
          </cell>
          <cell r="C1249">
            <v>0</v>
          </cell>
          <cell r="D1249">
            <v>0</v>
          </cell>
        </row>
        <row r="1250">
          <cell r="A1250">
            <v>0</v>
          </cell>
          <cell r="C1250">
            <v>0</v>
          </cell>
          <cell r="D1250">
            <v>0</v>
          </cell>
        </row>
        <row r="1251">
          <cell r="A1251">
            <v>0</v>
          </cell>
          <cell r="C1251">
            <v>0</v>
          </cell>
          <cell r="D1251">
            <v>0</v>
          </cell>
        </row>
        <row r="1252">
          <cell r="A1252">
            <v>0</v>
          </cell>
          <cell r="C1252">
            <v>0</v>
          </cell>
          <cell r="D1252">
            <v>0</v>
          </cell>
        </row>
        <row r="1253">
          <cell r="A1253">
            <v>0</v>
          </cell>
          <cell r="C1253">
            <v>0</v>
          </cell>
          <cell r="D1253">
            <v>0</v>
          </cell>
        </row>
        <row r="1254">
          <cell r="A1254">
            <v>0</v>
          </cell>
          <cell r="C1254">
            <v>0</v>
          </cell>
          <cell r="D1254">
            <v>0</v>
          </cell>
        </row>
        <row r="1255">
          <cell r="A1255">
            <v>0</v>
          </cell>
          <cell r="C1255">
            <v>0</v>
          </cell>
          <cell r="D1255">
            <v>0</v>
          </cell>
        </row>
        <row r="1256">
          <cell r="A1256">
            <v>0</v>
          </cell>
          <cell r="C1256">
            <v>0</v>
          </cell>
          <cell r="D1256">
            <v>0</v>
          </cell>
        </row>
        <row r="1257">
          <cell r="A1257">
            <v>0</v>
          </cell>
          <cell r="C1257">
            <v>0</v>
          </cell>
          <cell r="D1257">
            <v>0</v>
          </cell>
        </row>
        <row r="1258">
          <cell r="A1258">
            <v>0</v>
          </cell>
          <cell r="C1258">
            <v>0</v>
          </cell>
          <cell r="D1258">
            <v>0</v>
          </cell>
        </row>
        <row r="1259">
          <cell r="A1259">
            <v>0</v>
          </cell>
          <cell r="C1259">
            <v>0</v>
          </cell>
          <cell r="D1259">
            <v>0</v>
          </cell>
        </row>
        <row r="1260">
          <cell r="A1260">
            <v>0</v>
          </cell>
          <cell r="C1260">
            <v>0</v>
          </cell>
          <cell r="D1260">
            <v>0</v>
          </cell>
        </row>
        <row r="1261">
          <cell r="A1261">
            <v>0</v>
          </cell>
          <cell r="C1261">
            <v>0</v>
          </cell>
          <cell r="D1261">
            <v>0</v>
          </cell>
        </row>
        <row r="1262">
          <cell r="A1262">
            <v>0</v>
          </cell>
          <cell r="C1262">
            <v>0</v>
          </cell>
          <cell r="D1262">
            <v>0</v>
          </cell>
        </row>
        <row r="1263">
          <cell r="A1263">
            <v>0</v>
          </cell>
          <cell r="C1263">
            <v>0</v>
          </cell>
          <cell r="D1263">
            <v>0</v>
          </cell>
        </row>
        <row r="1264">
          <cell r="A1264">
            <v>0</v>
          </cell>
          <cell r="C1264">
            <v>0</v>
          </cell>
          <cell r="D1264">
            <v>0</v>
          </cell>
        </row>
        <row r="1265">
          <cell r="A1265">
            <v>0</v>
          </cell>
          <cell r="C1265">
            <v>0</v>
          </cell>
          <cell r="D1265">
            <v>0</v>
          </cell>
        </row>
        <row r="1266">
          <cell r="A1266">
            <v>0</v>
          </cell>
          <cell r="C1266">
            <v>0</v>
          </cell>
          <cell r="D1266">
            <v>0</v>
          </cell>
        </row>
        <row r="1267">
          <cell r="A1267">
            <v>0</v>
          </cell>
          <cell r="C1267">
            <v>0</v>
          </cell>
          <cell r="D1267">
            <v>0</v>
          </cell>
        </row>
        <row r="1268">
          <cell r="A1268">
            <v>0</v>
          </cell>
          <cell r="C1268">
            <v>0</v>
          </cell>
          <cell r="D1268">
            <v>0</v>
          </cell>
        </row>
        <row r="1269">
          <cell r="A1269">
            <v>0</v>
          </cell>
          <cell r="C1269">
            <v>0</v>
          </cell>
          <cell r="D1269">
            <v>0</v>
          </cell>
        </row>
        <row r="1270">
          <cell r="A1270">
            <v>0</v>
          </cell>
          <cell r="C1270">
            <v>0</v>
          </cell>
          <cell r="D1270">
            <v>0</v>
          </cell>
        </row>
        <row r="1271">
          <cell r="A1271">
            <v>0</v>
          </cell>
          <cell r="C1271">
            <v>0</v>
          </cell>
          <cell r="D1271">
            <v>0</v>
          </cell>
        </row>
        <row r="1272">
          <cell r="A1272">
            <v>0</v>
          </cell>
          <cell r="C1272">
            <v>0</v>
          </cell>
          <cell r="D1272">
            <v>0</v>
          </cell>
        </row>
        <row r="1273">
          <cell r="A1273">
            <v>0</v>
          </cell>
          <cell r="C1273">
            <v>0</v>
          </cell>
          <cell r="D1273">
            <v>0</v>
          </cell>
        </row>
        <row r="1274">
          <cell r="A1274">
            <v>0</v>
          </cell>
          <cell r="C1274">
            <v>0</v>
          </cell>
          <cell r="D1274">
            <v>0</v>
          </cell>
        </row>
        <row r="1275">
          <cell r="A1275">
            <v>0</v>
          </cell>
          <cell r="C1275">
            <v>0</v>
          </cell>
          <cell r="D1275">
            <v>0</v>
          </cell>
        </row>
        <row r="1276">
          <cell r="A1276">
            <v>0</v>
          </cell>
          <cell r="C1276">
            <v>0</v>
          </cell>
          <cell r="D1276">
            <v>0</v>
          </cell>
        </row>
        <row r="1277">
          <cell r="A1277">
            <v>0</v>
          </cell>
          <cell r="C1277">
            <v>0</v>
          </cell>
          <cell r="D1277">
            <v>0</v>
          </cell>
        </row>
        <row r="1278">
          <cell r="A1278">
            <v>0</v>
          </cell>
          <cell r="C1278">
            <v>0</v>
          </cell>
          <cell r="D1278">
            <v>0</v>
          </cell>
        </row>
        <row r="1279">
          <cell r="A1279">
            <v>0</v>
          </cell>
          <cell r="C1279">
            <v>0</v>
          </cell>
          <cell r="D1279">
            <v>0</v>
          </cell>
        </row>
        <row r="1280">
          <cell r="A1280">
            <v>0</v>
          </cell>
          <cell r="C1280">
            <v>0</v>
          </cell>
          <cell r="D1280">
            <v>0</v>
          </cell>
        </row>
        <row r="1281">
          <cell r="A1281">
            <v>0</v>
          </cell>
          <cell r="C1281">
            <v>0</v>
          </cell>
          <cell r="D1281">
            <v>0</v>
          </cell>
        </row>
        <row r="1282">
          <cell r="A1282">
            <v>0</v>
          </cell>
          <cell r="C1282">
            <v>0</v>
          </cell>
          <cell r="D1282">
            <v>0</v>
          </cell>
        </row>
        <row r="1283">
          <cell r="A1283">
            <v>0</v>
          </cell>
          <cell r="C1283">
            <v>0</v>
          </cell>
          <cell r="D1283">
            <v>0</v>
          </cell>
        </row>
        <row r="1284">
          <cell r="A1284">
            <v>0</v>
          </cell>
          <cell r="C1284">
            <v>0</v>
          </cell>
          <cell r="D1284">
            <v>0</v>
          </cell>
        </row>
        <row r="1285">
          <cell r="A1285">
            <v>0</v>
          </cell>
          <cell r="C1285">
            <v>0</v>
          </cell>
          <cell r="D1285">
            <v>0</v>
          </cell>
        </row>
        <row r="1286">
          <cell r="A1286">
            <v>0</v>
          </cell>
          <cell r="C1286">
            <v>0</v>
          </cell>
          <cell r="D1286">
            <v>0</v>
          </cell>
        </row>
        <row r="1287">
          <cell r="A1287">
            <v>0</v>
          </cell>
          <cell r="C1287">
            <v>0</v>
          </cell>
          <cell r="D1287">
            <v>0</v>
          </cell>
        </row>
        <row r="1288">
          <cell r="A1288">
            <v>0</v>
          </cell>
          <cell r="C1288">
            <v>0</v>
          </cell>
          <cell r="D1288">
            <v>0</v>
          </cell>
        </row>
        <row r="1289">
          <cell r="A1289">
            <v>0</v>
          </cell>
          <cell r="C1289">
            <v>0</v>
          </cell>
          <cell r="D1289">
            <v>0</v>
          </cell>
        </row>
        <row r="1290">
          <cell r="A1290">
            <v>0</v>
          </cell>
          <cell r="C1290">
            <v>0</v>
          </cell>
          <cell r="D1290">
            <v>0</v>
          </cell>
        </row>
        <row r="1291">
          <cell r="A1291">
            <v>0</v>
          </cell>
          <cell r="C1291">
            <v>0</v>
          </cell>
          <cell r="D1291">
            <v>0</v>
          </cell>
        </row>
        <row r="1292">
          <cell r="A1292">
            <v>0</v>
          </cell>
          <cell r="C1292">
            <v>0</v>
          </cell>
          <cell r="D1292">
            <v>0</v>
          </cell>
        </row>
        <row r="1293">
          <cell r="A1293">
            <v>0</v>
          </cell>
          <cell r="C1293">
            <v>0</v>
          </cell>
          <cell r="D1293">
            <v>0</v>
          </cell>
        </row>
        <row r="1294">
          <cell r="A1294">
            <v>0</v>
          </cell>
          <cell r="C1294">
            <v>0</v>
          </cell>
          <cell r="D1294">
            <v>0</v>
          </cell>
        </row>
        <row r="1295">
          <cell r="A1295">
            <v>0</v>
          </cell>
          <cell r="C1295">
            <v>0</v>
          </cell>
          <cell r="D1295">
            <v>0</v>
          </cell>
        </row>
        <row r="1296">
          <cell r="A1296">
            <v>0</v>
          </cell>
          <cell r="C1296">
            <v>0</v>
          </cell>
          <cell r="D1296">
            <v>0</v>
          </cell>
        </row>
        <row r="1297">
          <cell r="A1297">
            <v>0</v>
          </cell>
          <cell r="C1297">
            <v>0</v>
          </cell>
          <cell r="D1297">
            <v>0</v>
          </cell>
        </row>
        <row r="1298">
          <cell r="A1298">
            <v>0</v>
          </cell>
          <cell r="C1298">
            <v>0</v>
          </cell>
          <cell r="D1298">
            <v>0</v>
          </cell>
        </row>
        <row r="1299">
          <cell r="A1299">
            <v>0</v>
          </cell>
          <cell r="C1299">
            <v>0</v>
          </cell>
          <cell r="D1299">
            <v>0</v>
          </cell>
        </row>
        <row r="1300">
          <cell r="A1300">
            <v>0</v>
          </cell>
          <cell r="C1300">
            <v>0</v>
          </cell>
          <cell r="D1300">
            <v>0</v>
          </cell>
        </row>
        <row r="1301">
          <cell r="A1301">
            <v>0</v>
          </cell>
          <cell r="C1301">
            <v>0</v>
          </cell>
          <cell r="D1301">
            <v>0</v>
          </cell>
        </row>
        <row r="1302">
          <cell r="A1302">
            <v>0</v>
          </cell>
          <cell r="C1302">
            <v>0</v>
          </cell>
          <cell r="D1302">
            <v>0</v>
          </cell>
        </row>
        <row r="1303">
          <cell r="A1303">
            <v>0</v>
          </cell>
          <cell r="C1303">
            <v>0</v>
          </cell>
          <cell r="D1303">
            <v>0</v>
          </cell>
        </row>
        <row r="1304">
          <cell r="A1304">
            <v>0</v>
          </cell>
          <cell r="C1304">
            <v>0</v>
          </cell>
          <cell r="D1304">
            <v>0</v>
          </cell>
        </row>
        <row r="1305">
          <cell r="A1305">
            <v>0</v>
          </cell>
          <cell r="C1305">
            <v>0</v>
          </cell>
          <cell r="D1305">
            <v>0</v>
          </cell>
        </row>
        <row r="1306">
          <cell r="A1306">
            <v>0</v>
          </cell>
          <cell r="C1306">
            <v>0</v>
          </cell>
          <cell r="D1306">
            <v>0</v>
          </cell>
        </row>
        <row r="1307">
          <cell r="A1307">
            <v>0</v>
          </cell>
          <cell r="C1307">
            <v>0</v>
          </cell>
          <cell r="D1307">
            <v>0</v>
          </cell>
        </row>
        <row r="1308">
          <cell r="A1308">
            <v>0</v>
          </cell>
          <cell r="C1308">
            <v>0</v>
          </cell>
          <cell r="D1308">
            <v>0</v>
          </cell>
        </row>
        <row r="1309">
          <cell r="A1309">
            <v>0</v>
          </cell>
          <cell r="C1309">
            <v>0</v>
          </cell>
          <cell r="D1309">
            <v>0</v>
          </cell>
        </row>
        <row r="1310">
          <cell r="A1310">
            <v>0</v>
          </cell>
          <cell r="C1310">
            <v>0</v>
          </cell>
          <cell r="D1310">
            <v>0</v>
          </cell>
        </row>
        <row r="1311">
          <cell r="A1311">
            <v>0</v>
          </cell>
          <cell r="C1311">
            <v>0</v>
          </cell>
          <cell r="D1311">
            <v>0</v>
          </cell>
        </row>
        <row r="1312">
          <cell r="A1312">
            <v>0</v>
          </cell>
          <cell r="C1312">
            <v>0</v>
          </cell>
          <cell r="D1312">
            <v>0</v>
          </cell>
        </row>
        <row r="1313">
          <cell r="A1313">
            <v>0</v>
          </cell>
          <cell r="C1313">
            <v>0</v>
          </cell>
          <cell r="D1313">
            <v>0</v>
          </cell>
        </row>
        <row r="1314">
          <cell r="A1314">
            <v>0</v>
          </cell>
          <cell r="C1314">
            <v>0</v>
          </cell>
          <cell r="D1314">
            <v>0</v>
          </cell>
        </row>
        <row r="1315">
          <cell r="A1315">
            <v>0</v>
          </cell>
          <cell r="C1315">
            <v>0</v>
          </cell>
          <cell r="D1315">
            <v>0</v>
          </cell>
        </row>
        <row r="1316">
          <cell r="A1316">
            <v>0</v>
          </cell>
          <cell r="C1316">
            <v>0</v>
          </cell>
          <cell r="D1316">
            <v>0</v>
          </cell>
        </row>
        <row r="1317">
          <cell r="A1317">
            <v>0</v>
          </cell>
          <cell r="C1317">
            <v>0</v>
          </cell>
          <cell r="D1317">
            <v>0</v>
          </cell>
        </row>
        <row r="1318">
          <cell r="A1318">
            <v>0</v>
          </cell>
          <cell r="C1318">
            <v>0</v>
          </cell>
          <cell r="D1318">
            <v>0</v>
          </cell>
        </row>
        <row r="1319">
          <cell r="A1319">
            <v>0</v>
          </cell>
          <cell r="C1319">
            <v>0</v>
          </cell>
          <cell r="D1319">
            <v>0</v>
          </cell>
        </row>
        <row r="1320">
          <cell r="A1320">
            <v>0</v>
          </cell>
          <cell r="C1320">
            <v>0</v>
          </cell>
          <cell r="D1320">
            <v>0</v>
          </cell>
        </row>
        <row r="1321">
          <cell r="A1321">
            <v>0</v>
          </cell>
          <cell r="C1321">
            <v>0</v>
          </cell>
          <cell r="D1321">
            <v>0</v>
          </cell>
        </row>
        <row r="1322">
          <cell r="A1322">
            <v>0</v>
          </cell>
          <cell r="C1322">
            <v>0</v>
          </cell>
          <cell r="D1322">
            <v>0</v>
          </cell>
        </row>
        <row r="1323">
          <cell r="A1323">
            <v>0</v>
          </cell>
          <cell r="C1323">
            <v>0</v>
          </cell>
          <cell r="D1323">
            <v>0</v>
          </cell>
        </row>
        <row r="1324">
          <cell r="A1324">
            <v>0</v>
          </cell>
          <cell r="C1324">
            <v>0</v>
          </cell>
          <cell r="D1324">
            <v>0</v>
          </cell>
        </row>
        <row r="1325">
          <cell r="A1325">
            <v>0</v>
          </cell>
          <cell r="C1325">
            <v>0</v>
          </cell>
          <cell r="D1325">
            <v>0</v>
          </cell>
        </row>
        <row r="1326">
          <cell r="A1326">
            <v>0</v>
          </cell>
          <cell r="C1326">
            <v>0</v>
          </cell>
          <cell r="D1326">
            <v>0</v>
          </cell>
        </row>
        <row r="1327">
          <cell r="A1327">
            <v>0</v>
          </cell>
          <cell r="C1327">
            <v>0</v>
          </cell>
          <cell r="D1327">
            <v>0</v>
          </cell>
        </row>
        <row r="1328">
          <cell r="A1328">
            <v>0</v>
          </cell>
          <cell r="C1328">
            <v>0</v>
          </cell>
          <cell r="D1328">
            <v>0</v>
          </cell>
        </row>
        <row r="1329">
          <cell r="A1329">
            <v>0</v>
          </cell>
          <cell r="C1329">
            <v>0</v>
          </cell>
          <cell r="D1329">
            <v>0</v>
          </cell>
        </row>
        <row r="1330">
          <cell r="A1330">
            <v>0</v>
          </cell>
          <cell r="C1330">
            <v>0</v>
          </cell>
          <cell r="D1330">
            <v>0</v>
          </cell>
        </row>
        <row r="1331">
          <cell r="A1331">
            <v>0</v>
          </cell>
          <cell r="C1331">
            <v>0</v>
          </cell>
          <cell r="D1331">
            <v>0</v>
          </cell>
        </row>
        <row r="1332">
          <cell r="A1332">
            <v>0</v>
          </cell>
          <cell r="C1332">
            <v>0</v>
          </cell>
          <cell r="D1332">
            <v>0</v>
          </cell>
        </row>
        <row r="1333">
          <cell r="A1333">
            <v>0</v>
          </cell>
          <cell r="C1333">
            <v>0</v>
          </cell>
          <cell r="D1333">
            <v>0</v>
          </cell>
        </row>
        <row r="1334">
          <cell r="A1334">
            <v>0</v>
          </cell>
          <cell r="C1334">
            <v>0</v>
          </cell>
          <cell r="D1334">
            <v>0</v>
          </cell>
        </row>
        <row r="1335">
          <cell r="A1335">
            <v>0</v>
          </cell>
          <cell r="C1335">
            <v>0</v>
          </cell>
          <cell r="D1335">
            <v>0</v>
          </cell>
        </row>
        <row r="1336">
          <cell r="A1336">
            <v>0</v>
          </cell>
          <cell r="C1336">
            <v>0</v>
          </cell>
          <cell r="D1336">
            <v>0</v>
          </cell>
        </row>
        <row r="1337">
          <cell r="A1337">
            <v>0</v>
          </cell>
          <cell r="C1337">
            <v>0</v>
          </cell>
          <cell r="D1337">
            <v>0</v>
          </cell>
        </row>
        <row r="1338">
          <cell r="A1338">
            <v>0</v>
          </cell>
          <cell r="C1338">
            <v>0</v>
          </cell>
          <cell r="D1338">
            <v>0</v>
          </cell>
        </row>
        <row r="1339">
          <cell r="A1339">
            <v>0</v>
          </cell>
          <cell r="C1339">
            <v>0</v>
          </cell>
          <cell r="D1339">
            <v>0</v>
          </cell>
        </row>
        <row r="1340">
          <cell r="A1340">
            <v>0</v>
          </cell>
          <cell r="C1340">
            <v>0</v>
          </cell>
          <cell r="D1340">
            <v>0</v>
          </cell>
        </row>
        <row r="1341">
          <cell r="A1341">
            <v>0</v>
          </cell>
          <cell r="C1341">
            <v>0</v>
          </cell>
          <cell r="D1341">
            <v>0</v>
          </cell>
        </row>
        <row r="1342">
          <cell r="A1342">
            <v>0</v>
          </cell>
          <cell r="C1342">
            <v>0</v>
          </cell>
          <cell r="D1342">
            <v>0</v>
          </cell>
        </row>
        <row r="1343">
          <cell r="A1343">
            <v>0</v>
          </cell>
          <cell r="C1343">
            <v>0</v>
          </cell>
          <cell r="D1343">
            <v>0</v>
          </cell>
        </row>
        <row r="1344">
          <cell r="A1344">
            <v>0</v>
          </cell>
          <cell r="C1344">
            <v>0</v>
          </cell>
          <cell r="D1344">
            <v>0</v>
          </cell>
        </row>
        <row r="1345">
          <cell r="A1345">
            <v>0</v>
          </cell>
          <cell r="C1345">
            <v>0</v>
          </cell>
          <cell r="D1345">
            <v>0</v>
          </cell>
        </row>
        <row r="1346">
          <cell r="A1346">
            <v>0</v>
          </cell>
          <cell r="C1346">
            <v>0</v>
          </cell>
          <cell r="D1346">
            <v>0</v>
          </cell>
        </row>
        <row r="1347">
          <cell r="A1347">
            <v>0</v>
          </cell>
          <cell r="C1347">
            <v>0</v>
          </cell>
          <cell r="D1347">
            <v>0</v>
          </cell>
        </row>
        <row r="1348">
          <cell r="A1348">
            <v>0</v>
          </cell>
          <cell r="C1348">
            <v>0</v>
          </cell>
          <cell r="D1348">
            <v>0</v>
          </cell>
        </row>
        <row r="1349">
          <cell r="A1349">
            <v>0</v>
          </cell>
          <cell r="C1349">
            <v>0</v>
          </cell>
          <cell r="D1349">
            <v>0</v>
          </cell>
        </row>
        <row r="1350">
          <cell r="A1350">
            <v>0</v>
          </cell>
          <cell r="C1350">
            <v>0</v>
          </cell>
          <cell r="D1350">
            <v>0</v>
          </cell>
        </row>
        <row r="1351">
          <cell r="A1351">
            <v>0</v>
          </cell>
          <cell r="C1351">
            <v>0</v>
          </cell>
          <cell r="D1351">
            <v>0</v>
          </cell>
        </row>
        <row r="1352">
          <cell r="A1352">
            <v>0</v>
          </cell>
          <cell r="C1352">
            <v>0</v>
          </cell>
          <cell r="D1352">
            <v>0</v>
          </cell>
        </row>
        <row r="1353">
          <cell r="A1353">
            <v>0</v>
          </cell>
          <cell r="C1353">
            <v>0</v>
          </cell>
          <cell r="D1353">
            <v>0</v>
          </cell>
        </row>
        <row r="1354">
          <cell r="A1354">
            <v>0</v>
          </cell>
          <cell r="C1354">
            <v>0</v>
          </cell>
          <cell r="D1354">
            <v>0</v>
          </cell>
        </row>
        <row r="1355">
          <cell r="A1355">
            <v>0</v>
          </cell>
          <cell r="C1355">
            <v>0</v>
          </cell>
          <cell r="D1355">
            <v>0</v>
          </cell>
        </row>
        <row r="1356">
          <cell r="A1356">
            <v>0</v>
          </cell>
          <cell r="C1356">
            <v>0</v>
          </cell>
          <cell r="D1356">
            <v>0</v>
          </cell>
        </row>
        <row r="1357">
          <cell r="A1357">
            <v>0</v>
          </cell>
          <cell r="C1357">
            <v>0</v>
          </cell>
          <cell r="D1357">
            <v>0</v>
          </cell>
        </row>
        <row r="1358">
          <cell r="A1358">
            <v>0</v>
          </cell>
          <cell r="C1358">
            <v>0</v>
          </cell>
          <cell r="D1358">
            <v>0</v>
          </cell>
        </row>
        <row r="1359">
          <cell r="A1359">
            <v>0</v>
          </cell>
          <cell r="C1359">
            <v>0</v>
          </cell>
          <cell r="D1359">
            <v>0</v>
          </cell>
        </row>
        <row r="1360">
          <cell r="A1360">
            <v>0</v>
          </cell>
          <cell r="C1360">
            <v>0</v>
          </cell>
          <cell r="D1360">
            <v>0</v>
          </cell>
        </row>
        <row r="1361">
          <cell r="A1361">
            <v>0</v>
          </cell>
          <cell r="C1361">
            <v>0</v>
          </cell>
          <cell r="D1361">
            <v>0</v>
          </cell>
        </row>
        <row r="1362">
          <cell r="A1362">
            <v>0</v>
          </cell>
          <cell r="C1362">
            <v>0</v>
          </cell>
          <cell r="D1362">
            <v>0</v>
          </cell>
        </row>
        <row r="1363">
          <cell r="A1363">
            <v>0</v>
          </cell>
          <cell r="C1363">
            <v>0</v>
          </cell>
          <cell r="D1363">
            <v>0</v>
          </cell>
        </row>
        <row r="1364">
          <cell r="A1364">
            <v>0</v>
          </cell>
          <cell r="C1364">
            <v>0</v>
          </cell>
          <cell r="D1364">
            <v>0</v>
          </cell>
        </row>
        <row r="1365">
          <cell r="A1365">
            <v>0</v>
          </cell>
          <cell r="C1365">
            <v>0</v>
          </cell>
          <cell r="D1365">
            <v>0</v>
          </cell>
        </row>
        <row r="1366">
          <cell r="A1366">
            <v>0</v>
          </cell>
          <cell r="C1366">
            <v>0</v>
          </cell>
          <cell r="D1366">
            <v>0</v>
          </cell>
        </row>
        <row r="1367">
          <cell r="A1367">
            <v>0</v>
          </cell>
          <cell r="C1367">
            <v>0</v>
          </cell>
          <cell r="D1367">
            <v>0</v>
          </cell>
        </row>
        <row r="1368">
          <cell r="A1368">
            <v>0</v>
          </cell>
          <cell r="C1368">
            <v>0</v>
          </cell>
          <cell r="D1368">
            <v>0</v>
          </cell>
        </row>
        <row r="1369">
          <cell r="A1369">
            <v>0</v>
          </cell>
          <cell r="C1369">
            <v>0</v>
          </cell>
          <cell r="D1369">
            <v>0</v>
          </cell>
        </row>
        <row r="1370">
          <cell r="A1370">
            <v>0</v>
          </cell>
          <cell r="C1370">
            <v>0</v>
          </cell>
          <cell r="D1370">
            <v>0</v>
          </cell>
        </row>
        <row r="1371">
          <cell r="A1371">
            <v>0</v>
          </cell>
          <cell r="C1371">
            <v>0</v>
          </cell>
          <cell r="D1371">
            <v>0</v>
          </cell>
        </row>
        <row r="1372">
          <cell r="A1372">
            <v>0</v>
          </cell>
          <cell r="C1372">
            <v>0</v>
          </cell>
          <cell r="D1372">
            <v>0</v>
          </cell>
        </row>
        <row r="1373">
          <cell r="A1373">
            <v>0</v>
          </cell>
          <cell r="C1373">
            <v>0</v>
          </cell>
          <cell r="D1373">
            <v>0</v>
          </cell>
        </row>
        <row r="1374">
          <cell r="A1374">
            <v>0</v>
          </cell>
          <cell r="C1374">
            <v>0</v>
          </cell>
          <cell r="D1374">
            <v>0</v>
          </cell>
        </row>
        <row r="1375">
          <cell r="A1375">
            <v>0</v>
          </cell>
          <cell r="C1375">
            <v>0</v>
          </cell>
          <cell r="D1375">
            <v>0</v>
          </cell>
        </row>
        <row r="1376">
          <cell r="A1376">
            <v>0</v>
          </cell>
          <cell r="C1376">
            <v>0</v>
          </cell>
          <cell r="D1376">
            <v>0</v>
          </cell>
        </row>
        <row r="1377">
          <cell r="A1377">
            <v>0</v>
          </cell>
          <cell r="C1377">
            <v>0</v>
          </cell>
          <cell r="D1377">
            <v>0</v>
          </cell>
        </row>
        <row r="1378">
          <cell r="A1378">
            <v>0</v>
          </cell>
          <cell r="C1378">
            <v>0</v>
          </cell>
          <cell r="D1378">
            <v>0</v>
          </cell>
        </row>
        <row r="1379">
          <cell r="A1379">
            <v>0</v>
          </cell>
          <cell r="C1379">
            <v>0</v>
          </cell>
          <cell r="D1379">
            <v>0</v>
          </cell>
        </row>
        <row r="1380">
          <cell r="A1380">
            <v>0</v>
          </cell>
          <cell r="C1380">
            <v>0</v>
          </cell>
          <cell r="D1380">
            <v>0</v>
          </cell>
        </row>
        <row r="1381">
          <cell r="A1381">
            <v>0</v>
          </cell>
          <cell r="C1381">
            <v>0</v>
          </cell>
          <cell r="D1381">
            <v>0</v>
          </cell>
        </row>
        <row r="1382">
          <cell r="A1382">
            <v>0</v>
          </cell>
          <cell r="C1382">
            <v>0</v>
          </cell>
          <cell r="D1382">
            <v>0</v>
          </cell>
        </row>
        <row r="1383">
          <cell r="A1383">
            <v>0</v>
          </cell>
          <cell r="C1383">
            <v>0</v>
          </cell>
          <cell r="D1383">
            <v>0</v>
          </cell>
        </row>
        <row r="1384">
          <cell r="A1384">
            <v>0</v>
          </cell>
          <cell r="C1384">
            <v>0</v>
          </cell>
          <cell r="D1384">
            <v>0</v>
          </cell>
        </row>
        <row r="1385">
          <cell r="A1385">
            <v>0</v>
          </cell>
          <cell r="C1385">
            <v>0</v>
          </cell>
          <cell r="D1385">
            <v>0</v>
          </cell>
        </row>
        <row r="1386">
          <cell r="A1386">
            <v>0</v>
          </cell>
          <cell r="C1386">
            <v>0</v>
          </cell>
          <cell r="D1386">
            <v>0</v>
          </cell>
        </row>
        <row r="1387">
          <cell r="A1387">
            <v>0</v>
          </cell>
          <cell r="C1387">
            <v>0</v>
          </cell>
          <cell r="D1387">
            <v>0</v>
          </cell>
        </row>
        <row r="1388">
          <cell r="A1388">
            <v>0</v>
          </cell>
          <cell r="C1388">
            <v>0</v>
          </cell>
          <cell r="D1388">
            <v>0</v>
          </cell>
        </row>
        <row r="1389">
          <cell r="A1389">
            <v>0</v>
          </cell>
          <cell r="C1389">
            <v>0</v>
          </cell>
          <cell r="D1389">
            <v>0</v>
          </cell>
        </row>
        <row r="1390">
          <cell r="A1390">
            <v>0</v>
          </cell>
          <cell r="C1390">
            <v>0</v>
          </cell>
          <cell r="D1390">
            <v>0</v>
          </cell>
        </row>
        <row r="1391">
          <cell r="A1391">
            <v>0</v>
          </cell>
          <cell r="C1391">
            <v>0</v>
          </cell>
          <cell r="D1391">
            <v>0</v>
          </cell>
        </row>
        <row r="1392">
          <cell r="A1392">
            <v>0</v>
          </cell>
          <cell r="C1392">
            <v>0</v>
          </cell>
          <cell r="D1392">
            <v>0</v>
          </cell>
        </row>
        <row r="1393">
          <cell r="A1393">
            <v>0</v>
          </cell>
          <cell r="C1393">
            <v>0</v>
          </cell>
          <cell r="D1393">
            <v>0</v>
          </cell>
        </row>
        <row r="1394">
          <cell r="A1394">
            <v>0</v>
          </cell>
          <cell r="C1394">
            <v>0</v>
          </cell>
          <cell r="D1394">
            <v>0</v>
          </cell>
        </row>
        <row r="1395">
          <cell r="A1395">
            <v>0</v>
          </cell>
          <cell r="C1395">
            <v>0</v>
          </cell>
          <cell r="D1395">
            <v>0</v>
          </cell>
        </row>
        <row r="1396">
          <cell r="A1396">
            <v>0</v>
          </cell>
          <cell r="C1396">
            <v>0</v>
          </cell>
          <cell r="D1396">
            <v>0</v>
          </cell>
        </row>
        <row r="1397">
          <cell r="A1397">
            <v>0</v>
          </cell>
          <cell r="C1397">
            <v>0</v>
          </cell>
          <cell r="D1397">
            <v>0</v>
          </cell>
        </row>
        <row r="1398">
          <cell r="A1398">
            <v>0</v>
          </cell>
          <cell r="B1398">
            <v>0</v>
          </cell>
          <cell r="C1398">
            <v>0</v>
          </cell>
          <cell r="D1398">
            <v>0</v>
          </cell>
        </row>
        <row r="1399">
          <cell r="A1399">
            <v>0</v>
          </cell>
          <cell r="B1399">
            <v>0</v>
          </cell>
          <cell r="C1399">
            <v>0</v>
          </cell>
          <cell r="D1399">
            <v>0</v>
          </cell>
        </row>
        <row r="1400">
          <cell r="A1400">
            <v>0</v>
          </cell>
          <cell r="B1400">
            <v>0</v>
          </cell>
          <cell r="C1400">
            <v>0</v>
          </cell>
          <cell r="D1400">
            <v>0</v>
          </cell>
        </row>
        <row r="1401">
          <cell r="A1401">
            <v>0</v>
          </cell>
          <cell r="C1401">
            <v>0</v>
          </cell>
          <cell r="D1401">
            <v>0</v>
          </cell>
        </row>
        <row r="1402">
          <cell r="A1402">
            <v>0</v>
          </cell>
          <cell r="C1402">
            <v>0</v>
          </cell>
          <cell r="D1402">
            <v>0</v>
          </cell>
        </row>
        <row r="1403">
          <cell r="A1403">
            <v>0</v>
          </cell>
          <cell r="C1403">
            <v>0</v>
          </cell>
          <cell r="D1403">
            <v>0</v>
          </cell>
        </row>
        <row r="1404">
          <cell r="A1404">
            <v>0</v>
          </cell>
          <cell r="C1404">
            <v>0</v>
          </cell>
          <cell r="D1404">
            <v>0</v>
          </cell>
        </row>
        <row r="1405">
          <cell r="A1405">
            <v>0</v>
          </cell>
          <cell r="C1405">
            <v>0</v>
          </cell>
          <cell r="D1405">
            <v>0</v>
          </cell>
        </row>
        <row r="1406">
          <cell r="A1406">
            <v>0</v>
          </cell>
          <cell r="C1406">
            <v>0</v>
          </cell>
          <cell r="D1406">
            <v>0</v>
          </cell>
        </row>
        <row r="1407">
          <cell r="A1407">
            <v>0</v>
          </cell>
          <cell r="C1407">
            <v>0</v>
          </cell>
          <cell r="D1407">
            <v>0</v>
          </cell>
        </row>
        <row r="1408">
          <cell r="A1408">
            <v>0</v>
          </cell>
          <cell r="C1408">
            <v>0</v>
          </cell>
          <cell r="D1408">
            <v>0</v>
          </cell>
        </row>
        <row r="1409">
          <cell r="A1409">
            <v>0</v>
          </cell>
          <cell r="C1409">
            <v>0</v>
          </cell>
          <cell r="D1409">
            <v>0</v>
          </cell>
        </row>
        <row r="1410">
          <cell r="A1410">
            <v>0</v>
          </cell>
          <cell r="C1410">
            <v>0</v>
          </cell>
          <cell r="D1410">
            <v>0</v>
          </cell>
        </row>
        <row r="1411">
          <cell r="A1411">
            <v>0</v>
          </cell>
          <cell r="C1411">
            <v>0</v>
          </cell>
          <cell r="D1411">
            <v>0</v>
          </cell>
        </row>
        <row r="1412">
          <cell r="A1412">
            <v>0</v>
          </cell>
          <cell r="C1412">
            <v>0</v>
          </cell>
          <cell r="D1412">
            <v>0</v>
          </cell>
        </row>
        <row r="1413">
          <cell r="A1413">
            <v>0</v>
          </cell>
          <cell r="C1413">
            <v>0</v>
          </cell>
          <cell r="D1413">
            <v>0</v>
          </cell>
        </row>
        <row r="1414">
          <cell r="A1414">
            <v>0</v>
          </cell>
          <cell r="C1414">
            <v>0</v>
          </cell>
          <cell r="D1414">
            <v>0</v>
          </cell>
        </row>
        <row r="1415">
          <cell r="A1415">
            <v>0</v>
          </cell>
          <cell r="B1415">
            <v>0</v>
          </cell>
          <cell r="C1415">
            <v>0</v>
          </cell>
          <cell r="D1415">
            <v>0</v>
          </cell>
        </row>
        <row r="1416">
          <cell r="A1416">
            <v>0</v>
          </cell>
          <cell r="B1416">
            <v>0</v>
          </cell>
          <cell r="C1416">
            <v>0</v>
          </cell>
          <cell r="D1416">
            <v>0</v>
          </cell>
        </row>
        <row r="1417">
          <cell r="A1417">
            <v>0</v>
          </cell>
          <cell r="B1417">
            <v>0</v>
          </cell>
          <cell r="C1417">
            <v>0</v>
          </cell>
          <cell r="D1417">
            <v>0</v>
          </cell>
        </row>
        <row r="1418">
          <cell r="A1418">
            <v>0</v>
          </cell>
          <cell r="C1418">
            <v>0</v>
          </cell>
          <cell r="D1418">
            <v>0</v>
          </cell>
        </row>
        <row r="1419">
          <cell r="A1419">
            <v>0</v>
          </cell>
          <cell r="C1419">
            <v>0</v>
          </cell>
          <cell r="D1419">
            <v>0</v>
          </cell>
        </row>
        <row r="1420">
          <cell r="A1420">
            <v>0</v>
          </cell>
          <cell r="C1420">
            <v>0</v>
          </cell>
          <cell r="D1420">
            <v>0</v>
          </cell>
        </row>
        <row r="1421">
          <cell r="A1421">
            <v>0</v>
          </cell>
          <cell r="C1421">
            <v>0</v>
          </cell>
          <cell r="D1421">
            <v>0</v>
          </cell>
        </row>
        <row r="1422">
          <cell r="A1422">
            <v>0</v>
          </cell>
          <cell r="C1422">
            <v>0</v>
          </cell>
          <cell r="D1422">
            <v>0</v>
          </cell>
        </row>
        <row r="1423">
          <cell r="A1423">
            <v>0</v>
          </cell>
          <cell r="C1423">
            <v>0</v>
          </cell>
          <cell r="D1423">
            <v>0</v>
          </cell>
        </row>
        <row r="1424">
          <cell r="A1424">
            <v>0</v>
          </cell>
          <cell r="C1424">
            <v>0</v>
          </cell>
          <cell r="D1424">
            <v>0</v>
          </cell>
        </row>
        <row r="1425">
          <cell r="A1425">
            <v>0</v>
          </cell>
          <cell r="C1425">
            <v>0</v>
          </cell>
          <cell r="D1425">
            <v>0</v>
          </cell>
        </row>
        <row r="1426">
          <cell r="A1426">
            <v>0</v>
          </cell>
          <cell r="C1426">
            <v>0</v>
          </cell>
          <cell r="D1426">
            <v>0</v>
          </cell>
        </row>
        <row r="1427">
          <cell r="A1427">
            <v>0</v>
          </cell>
          <cell r="C1427">
            <v>0</v>
          </cell>
          <cell r="D1427">
            <v>0</v>
          </cell>
        </row>
        <row r="1428">
          <cell r="A1428">
            <v>0</v>
          </cell>
          <cell r="C1428">
            <v>0</v>
          </cell>
          <cell r="D1428">
            <v>0</v>
          </cell>
        </row>
        <row r="1429">
          <cell r="A1429">
            <v>0</v>
          </cell>
          <cell r="C1429">
            <v>0</v>
          </cell>
          <cell r="D1429">
            <v>0</v>
          </cell>
        </row>
        <row r="1430">
          <cell r="A1430">
            <v>0</v>
          </cell>
          <cell r="C1430">
            <v>0</v>
          </cell>
          <cell r="D1430">
            <v>0</v>
          </cell>
        </row>
        <row r="1431">
          <cell r="A1431">
            <v>0</v>
          </cell>
          <cell r="C1431">
            <v>0</v>
          </cell>
          <cell r="D1431">
            <v>0</v>
          </cell>
        </row>
        <row r="1432">
          <cell r="A1432">
            <v>0</v>
          </cell>
          <cell r="C1432">
            <v>0</v>
          </cell>
          <cell r="D1432">
            <v>0</v>
          </cell>
        </row>
        <row r="1433">
          <cell r="A1433">
            <v>0</v>
          </cell>
          <cell r="C1433">
            <v>0</v>
          </cell>
          <cell r="D1433">
            <v>0</v>
          </cell>
        </row>
        <row r="1434">
          <cell r="A1434">
            <v>0</v>
          </cell>
          <cell r="C1434">
            <v>0</v>
          </cell>
          <cell r="D1434">
            <v>0</v>
          </cell>
        </row>
        <row r="1435">
          <cell r="A1435">
            <v>0</v>
          </cell>
          <cell r="C1435">
            <v>0</v>
          </cell>
          <cell r="D1435">
            <v>0</v>
          </cell>
        </row>
        <row r="1436">
          <cell r="A1436">
            <v>0</v>
          </cell>
          <cell r="C1436">
            <v>0</v>
          </cell>
          <cell r="D1436">
            <v>0</v>
          </cell>
        </row>
        <row r="1437">
          <cell r="A1437">
            <v>0</v>
          </cell>
          <cell r="C1437">
            <v>0</v>
          </cell>
          <cell r="D1437">
            <v>0</v>
          </cell>
        </row>
        <row r="1438">
          <cell r="A1438">
            <v>0</v>
          </cell>
          <cell r="C1438">
            <v>0</v>
          </cell>
          <cell r="D1438">
            <v>0</v>
          </cell>
        </row>
        <row r="1439">
          <cell r="A1439">
            <v>0</v>
          </cell>
          <cell r="C1439">
            <v>0</v>
          </cell>
          <cell r="D1439">
            <v>0</v>
          </cell>
        </row>
        <row r="1440">
          <cell r="A1440">
            <v>0</v>
          </cell>
          <cell r="C1440">
            <v>0</v>
          </cell>
          <cell r="D1440">
            <v>0</v>
          </cell>
        </row>
        <row r="1441">
          <cell r="A1441">
            <v>0</v>
          </cell>
          <cell r="C1441">
            <v>0</v>
          </cell>
          <cell r="D1441">
            <v>0</v>
          </cell>
        </row>
        <row r="1442">
          <cell r="A1442">
            <v>0</v>
          </cell>
          <cell r="C1442">
            <v>0</v>
          </cell>
          <cell r="D1442">
            <v>0</v>
          </cell>
        </row>
        <row r="1443">
          <cell r="A1443">
            <v>0</v>
          </cell>
          <cell r="C1443">
            <v>0</v>
          </cell>
          <cell r="D1443">
            <v>0</v>
          </cell>
        </row>
        <row r="1444">
          <cell r="A1444">
            <v>0</v>
          </cell>
          <cell r="C1444">
            <v>0</v>
          </cell>
          <cell r="D1444">
            <v>0</v>
          </cell>
        </row>
        <row r="1445">
          <cell r="A1445">
            <v>0</v>
          </cell>
          <cell r="C1445">
            <v>0</v>
          </cell>
          <cell r="D1445">
            <v>0</v>
          </cell>
        </row>
        <row r="1446">
          <cell r="A1446">
            <v>0</v>
          </cell>
          <cell r="C1446">
            <v>0</v>
          </cell>
          <cell r="D1446">
            <v>0</v>
          </cell>
        </row>
        <row r="1447">
          <cell r="A1447">
            <v>0</v>
          </cell>
          <cell r="C1447">
            <v>0</v>
          </cell>
          <cell r="D1447">
            <v>0</v>
          </cell>
        </row>
        <row r="1448">
          <cell r="A1448">
            <v>0</v>
          </cell>
          <cell r="C1448">
            <v>0</v>
          </cell>
          <cell r="D1448">
            <v>0</v>
          </cell>
        </row>
        <row r="1449">
          <cell r="A1449">
            <v>0</v>
          </cell>
          <cell r="C1449">
            <v>0</v>
          </cell>
          <cell r="D1449">
            <v>0</v>
          </cell>
        </row>
        <row r="1450">
          <cell r="A1450">
            <v>0</v>
          </cell>
          <cell r="C1450">
            <v>0</v>
          </cell>
          <cell r="D1450">
            <v>0</v>
          </cell>
        </row>
        <row r="1451">
          <cell r="A1451">
            <v>0</v>
          </cell>
          <cell r="C1451">
            <v>0</v>
          </cell>
          <cell r="D1451">
            <v>0</v>
          </cell>
        </row>
        <row r="1452">
          <cell r="A1452">
            <v>0</v>
          </cell>
          <cell r="C1452">
            <v>0</v>
          </cell>
          <cell r="D1452">
            <v>0</v>
          </cell>
        </row>
        <row r="1453">
          <cell r="A1453">
            <v>0</v>
          </cell>
          <cell r="C1453">
            <v>0</v>
          </cell>
          <cell r="D1453">
            <v>0</v>
          </cell>
        </row>
        <row r="1454">
          <cell r="A1454">
            <v>0</v>
          </cell>
          <cell r="C1454">
            <v>0</v>
          </cell>
          <cell r="D1454">
            <v>0</v>
          </cell>
        </row>
        <row r="1455">
          <cell r="A1455">
            <v>0</v>
          </cell>
          <cell r="C1455">
            <v>0</v>
          </cell>
          <cell r="D1455">
            <v>0</v>
          </cell>
        </row>
        <row r="1456">
          <cell r="A1456">
            <v>0</v>
          </cell>
          <cell r="C1456">
            <v>0</v>
          </cell>
          <cell r="D1456">
            <v>0</v>
          </cell>
        </row>
        <row r="1457">
          <cell r="A1457">
            <v>0</v>
          </cell>
          <cell r="C1457">
            <v>0</v>
          </cell>
          <cell r="D1457">
            <v>0</v>
          </cell>
        </row>
        <row r="1458">
          <cell r="A1458">
            <v>0</v>
          </cell>
          <cell r="C1458">
            <v>0</v>
          </cell>
          <cell r="D1458">
            <v>0</v>
          </cell>
        </row>
        <row r="1459">
          <cell r="A1459">
            <v>0</v>
          </cell>
          <cell r="C1459">
            <v>0</v>
          </cell>
          <cell r="D1459">
            <v>0</v>
          </cell>
        </row>
        <row r="1460">
          <cell r="A1460">
            <v>0</v>
          </cell>
          <cell r="C1460">
            <v>0</v>
          </cell>
          <cell r="D1460">
            <v>0</v>
          </cell>
        </row>
        <row r="1461">
          <cell r="A1461">
            <v>0</v>
          </cell>
          <cell r="C1461">
            <v>0</v>
          </cell>
          <cell r="D1461">
            <v>0</v>
          </cell>
        </row>
        <row r="1462">
          <cell r="A1462">
            <v>0</v>
          </cell>
          <cell r="C1462">
            <v>0</v>
          </cell>
          <cell r="D1462">
            <v>0</v>
          </cell>
        </row>
        <row r="1463">
          <cell r="A1463">
            <v>0</v>
          </cell>
          <cell r="C1463">
            <v>0</v>
          </cell>
          <cell r="D1463">
            <v>0</v>
          </cell>
        </row>
        <row r="1464">
          <cell r="A1464">
            <v>0</v>
          </cell>
          <cell r="C1464">
            <v>0</v>
          </cell>
          <cell r="D1464">
            <v>0</v>
          </cell>
        </row>
        <row r="1465">
          <cell r="A1465">
            <v>0</v>
          </cell>
          <cell r="C1465">
            <v>0</v>
          </cell>
          <cell r="D1465">
            <v>0</v>
          </cell>
        </row>
        <row r="1466">
          <cell r="A1466">
            <v>0</v>
          </cell>
          <cell r="C1466">
            <v>0</v>
          </cell>
          <cell r="D1466">
            <v>0</v>
          </cell>
        </row>
        <row r="1467">
          <cell r="A1467">
            <v>0</v>
          </cell>
          <cell r="C1467">
            <v>0</v>
          </cell>
          <cell r="D1467">
            <v>0</v>
          </cell>
        </row>
        <row r="1468">
          <cell r="A1468">
            <v>0</v>
          </cell>
          <cell r="C1468">
            <v>0</v>
          </cell>
          <cell r="D1468">
            <v>0</v>
          </cell>
        </row>
        <row r="1469">
          <cell r="A1469">
            <v>0</v>
          </cell>
          <cell r="C1469">
            <v>0</v>
          </cell>
          <cell r="D1469">
            <v>0</v>
          </cell>
        </row>
        <row r="1470">
          <cell r="A1470">
            <v>0</v>
          </cell>
          <cell r="C1470">
            <v>0</v>
          </cell>
          <cell r="D1470">
            <v>0</v>
          </cell>
        </row>
        <row r="1471">
          <cell r="A1471">
            <v>0</v>
          </cell>
          <cell r="C1471">
            <v>0</v>
          </cell>
          <cell r="D1471">
            <v>0</v>
          </cell>
        </row>
        <row r="1472">
          <cell r="A1472">
            <v>0</v>
          </cell>
          <cell r="C1472">
            <v>0</v>
          </cell>
          <cell r="D1472">
            <v>0</v>
          </cell>
        </row>
        <row r="1473">
          <cell r="A1473">
            <v>0</v>
          </cell>
          <cell r="C1473">
            <v>0</v>
          </cell>
          <cell r="D1473">
            <v>0</v>
          </cell>
        </row>
        <row r="1474">
          <cell r="A1474">
            <v>0</v>
          </cell>
          <cell r="C1474">
            <v>0</v>
          </cell>
          <cell r="D1474">
            <v>0</v>
          </cell>
        </row>
        <row r="1475">
          <cell r="A1475">
            <v>0</v>
          </cell>
          <cell r="C1475">
            <v>0</v>
          </cell>
          <cell r="D1475">
            <v>0</v>
          </cell>
        </row>
        <row r="1476">
          <cell r="A1476">
            <v>0</v>
          </cell>
          <cell r="C1476">
            <v>0</v>
          </cell>
          <cell r="D1476">
            <v>0</v>
          </cell>
        </row>
        <row r="1477">
          <cell r="A1477">
            <v>0</v>
          </cell>
          <cell r="C1477">
            <v>0</v>
          </cell>
          <cell r="D1477">
            <v>0</v>
          </cell>
        </row>
        <row r="1478">
          <cell r="A1478">
            <v>0</v>
          </cell>
          <cell r="C1478">
            <v>0</v>
          </cell>
          <cell r="D1478">
            <v>0</v>
          </cell>
        </row>
        <row r="1479">
          <cell r="A1479">
            <v>0</v>
          </cell>
          <cell r="C1479">
            <v>0</v>
          </cell>
          <cell r="D1479">
            <v>0</v>
          </cell>
        </row>
        <row r="1480">
          <cell r="A1480">
            <v>0</v>
          </cell>
          <cell r="C1480">
            <v>0</v>
          </cell>
          <cell r="D1480">
            <v>0</v>
          </cell>
        </row>
        <row r="1481">
          <cell r="A1481">
            <v>0</v>
          </cell>
          <cell r="C1481">
            <v>0</v>
          </cell>
          <cell r="D1481">
            <v>0</v>
          </cell>
        </row>
        <row r="1482">
          <cell r="A1482">
            <v>0</v>
          </cell>
          <cell r="C1482">
            <v>0</v>
          </cell>
          <cell r="D1482">
            <v>0</v>
          </cell>
        </row>
        <row r="1483">
          <cell r="A1483">
            <v>0</v>
          </cell>
          <cell r="C1483">
            <v>0</v>
          </cell>
          <cell r="D1483">
            <v>0</v>
          </cell>
        </row>
        <row r="1484">
          <cell r="A1484">
            <v>0</v>
          </cell>
          <cell r="C1484">
            <v>0</v>
          </cell>
          <cell r="D1484">
            <v>0</v>
          </cell>
        </row>
        <row r="1485">
          <cell r="A1485">
            <v>0</v>
          </cell>
          <cell r="C1485">
            <v>0</v>
          </cell>
          <cell r="D1485">
            <v>0</v>
          </cell>
        </row>
        <row r="1486">
          <cell r="A1486">
            <v>0</v>
          </cell>
          <cell r="C1486">
            <v>0</v>
          </cell>
          <cell r="D1486">
            <v>0</v>
          </cell>
        </row>
        <row r="1487">
          <cell r="A1487">
            <v>0</v>
          </cell>
          <cell r="C1487">
            <v>0</v>
          </cell>
          <cell r="D1487">
            <v>0</v>
          </cell>
        </row>
        <row r="1488">
          <cell r="A1488">
            <v>0</v>
          </cell>
          <cell r="C1488">
            <v>0</v>
          </cell>
          <cell r="D1488">
            <v>0</v>
          </cell>
        </row>
        <row r="1489">
          <cell r="A1489">
            <v>0</v>
          </cell>
          <cell r="C1489">
            <v>0</v>
          </cell>
          <cell r="D1489">
            <v>0</v>
          </cell>
        </row>
        <row r="1490">
          <cell r="A1490">
            <v>0</v>
          </cell>
          <cell r="C1490">
            <v>0</v>
          </cell>
          <cell r="D1490">
            <v>0</v>
          </cell>
        </row>
        <row r="1491">
          <cell r="A1491">
            <v>0</v>
          </cell>
          <cell r="C1491">
            <v>0</v>
          </cell>
          <cell r="D1491">
            <v>0</v>
          </cell>
        </row>
        <row r="1492">
          <cell r="A1492">
            <v>0</v>
          </cell>
          <cell r="C1492">
            <v>0</v>
          </cell>
          <cell r="D1492">
            <v>0</v>
          </cell>
        </row>
        <row r="1493">
          <cell r="A1493">
            <v>0</v>
          </cell>
          <cell r="C1493">
            <v>0</v>
          </cell>
          <cell r="D1493">
            <v>0</v>
          </cell>
        </row>
        <row r="1494">
          <cell r="A1494">
            <v>0</v>
          </cell>
          <cell r="C1494">
            <v>0</v>
          </cell>
          <cell r="D1494">
            <v>0</v>
          </cell>
        </row>
        <row r="1495">
          <cell r="A1495">
            <v>0</v>
          </cell>
          <cell r="C1495">
            <v>0</v>
          </cell>
          <cell r="D1495">
            <v>0</v>
          </cell>
        </row>
        <row r="1496">
          <cell r="A1496">
            <v>0</v>
          </cell>
          <cell r="C1496">
            <v>0</v>
          </cell>
          <cell r="D1496">
            <v>0</v>
          </cell>
        </row>
        <row r="1497">
          <cell r="A1497">
            <v>0</v>
          </cell>
          <cell r="C1497">
            <v>0</v>
          </cell>
          <cell r="D1497">
            <v>0</v>
          </cell>
        </row>
        <row r="1498">
          <cell r="A1498">
            <v>0</v>
          </cell>
          <cell r="C1498">
            <v>0</v>
          </cell>
          <cell r="D1498">
            <v>0</v>
          </cell>
        </row>
        <row r="1499">
          <cell r="A1499">
            <v>0</v>
          </cell>
          <cell r="C1499">
            <v>0</v>
          </cell>
          <cell r="D1499">
            <v>0</v>
          </cell>
        </row>
        <row r="1500">
          <cell r="A1500">
            <v>0</v>
          </cell>
          <cell r="C1500">
            <v>0</v>
          </cell>
          <cell r="D1500">
            <v>0</v>
          </cell>
        </row>
        <row r="1501">
          <cell r="A1501">
            <v>0</v>
          </cell>
          <cell r="C1501">
            <v>0</v>
          </cell>
          <cell r="D1501">
            <v>0</v>
          </cell>
        </row>
        <row r="1502">
          <cell r="A1502">
            <v>0</v>
          </cell>
          <cell r="C1502">
            <v>0</v>
          </cell>
          <cell r="D1502">
            <v>0</v>
          </cell>
        </row>
        <row r="1503">
          <cell r="A1503">
            <v>0</v>
          </cell>
          <cell r="C1503">
            <v>0</v>
          </cell>
          <cell r="D1503">
            <v>0</v>
          </cell>
        </row>
        <row r="1504">
          <cell r="A1504">
            <v>0</v>
          </cell>
          <cell r="C1504">
            <v>0</v>
          </cell>
          <cell r="D1504">
            <v>0</v>
          </cell>
        </row>
        <row r="1505">
          <cell r="A1505">
            <v>0</v>
          </cell>
          <cell r="C1505">
            <v>0</v>
          </cell>
          <cell r="D1505">
            <v>0</v>
          </cell>
        </row>
        <row r="1506">
          <cell r="A1506">
            <v>0</v>
          </cell>
          <cell r="C1506">
            <v>0</v>
          </cell>
          <cell r="D1506">
            <v>0</v>
          </cell>
        </row>
        <row r="1507">
          <cell r="A1507">
            <v>0</v>
          </cell>
          <cell r="C1507">
            <v>0</v>
          </cell>
          <cell r="D1507">
            <v>0</v>
          </cell>
        </row>
        <row r="1508">
          <cell r="A1508">
            <v>0</v>
          </cell>
          <cell r="C1508">
            <v>0</v>
          </cell>
          <cell r="D1508">
            <v>0</v>
          </cell>
        </row>
        <row r="1509">
          <cell r="A1509">
            <v>0</v>
          </cell>
          <cell r="C1509">
            <v>0</v>
          </cell>
          <cell r="D1509">
            <v>0</v>
          </cell>
        </row>
        <row r="1510">
          <cell r="A1510">
            <v>0</v>
          </cell>
          <cell r="C1510">
            <v>0</v>
          </cell>
          <cell r="D1510">
            <v>0</v>
          </cell>
        </row>
        <row r="1511">
          <cell r="A1511">
            <v>0</v>
          </cell>
          <cell r="C1511">
            <v>0</v>
          </cell>
          <cell r="D1511">
            <v>0</v>
          </cell>
        </row>
        <row r="1512">
          <cell r="A1512">
            <v>0</v>
          </cell>
          <cell r="C1512">
            <v>0</v>
          </cell>
          <cell r="D1512">
            <v>0</v>
          </cell>
        </row>
        <row r="1513">
          <cell r="A1513">
            <v>0</v>
          </cell>
          <cell r="C1513">
            <v>0</v>
          </cell>
          <cell r="D1513">
            <v>0</v>
          </cell>
        </row>
        <row r="1514">
          <cell r="A1514">
            <v>0</v>
          </cell>
          <cell r="C1514">
            <v>0</v>
          </cell>
          <cell r="D1514">
            <v>0</v>
          </cell>
        </row>
        <row r="1515">
          <cell r="A1515">
            <v>0</v>
          </cell>
          <cell r="C1515">
            <v>0</v>
          </cell>
          <cell r="D1515">
            <v>0</v>
          </cell>
        </row>
        <row r="1516">
          <cell r="A1516">
            <v>0</v>
          </cell>
          <cell r="C1516">
            <v>0</v>
          </cell>
          <cell r="D1516">
            <v>0</v>
          </cell>
        </row>
        <row r="1517">
          <cell r="A1517">
            <v>0</v>
          </cell>
          <cell r="C1517">
            <v>0</v>
          </cell>
          <cell r="D1517">
            <v>0</v>
          </cell>
        </row>
        <row r="1518">
          <cell r="A1518">
            <v>0</v>
          </cell>
          <cell r="C1518">
            <v>0</v>
          </cell>
          <cell r="D1518">
            <v>0</v>
          </cell>
        </row>
        <row r="1519">
          <cell r="A1519">
            <v>0</v>
          </cell>
          <cell r="C1519">
            <v>0</v>
          </cell>
          <cell r="D1519">
            <v>0</v>
          </cell>
        </row>
        <row r="1520">
          <cell r="A1520">
            <v>0</v>
          </cell>
          <cell r="C1520">
            <v>0</v>
          </cell>
          <cell r="D1520">
            <v>0</v>
          </cell>
        </row>
        <row r="1521">
          <cell r="A1521">
            <v>0</v>
          </cell>
          <cell r="C1521">
            <v>0</v>
          </cell>
          <cell r="D1521">
            <v>0</v>
          </cell>
        </row>
        <row r="1522">
          <cell r="A1522">
            <v>0</v>
          </cell>
          <cell r="C1522">
            <v>0</v>
          </cell>
          <cell r="D1522">
            <v>0</v>
          </cell>
        </row>
        <row r="1523">
          <cell r="A1523">
            <v>0</v>
          </cell>
          <cell r="C1523">
            <v>0</v>
          </cell>
          <cell r="D1523">
            <v>0</v>
          </cell>
        </row>
        <row r="1524">
          <cell r="A1524">
            <v>0</v>
          </cell>
          <cell r="C1524">
            <v>0</v>
          </cell>
          <cell r="D1524">
            <v>0</v>
          </cell>
        </row>
        <row r="1525">
          <cell r="A1525">
            <v>0</v>
          </cell>
          <cell r="C1525">
            <v>0</v>
          </cell>
          <cell r="D1525">
            <v>0</v>
          </cell>
        </row>
        <row r="1526">
          <cell r="A1526">
            <v>0</v>
          </cell>
          <cell r="C1526">
            <v>0</v>
          </cell>
          <cell r="D1526">
            <v>0</v>
          </cell>
        </row>
        <row r="1527">
          <cell r="A1527">
            <v>0</v>
          </cell>
          <cell r="C1527">
            <v>0</v>
          </cell>
          <cell r="D1527">
            <v>0</v>
          </cell>
        </row>
        <row r="1528">
          <cell r="A1528">
            <v>0</v>
          </cell>
          <cell r="C1528">
            <v>0</v>
          </cell>
          <cell r="D1528">
            <v>0</v>
          </cell>
        </row>
        <row r="1529">
          <cell r="A1529">
            <v>0</v>
          </cell>
          <cell r="C1529">
            <v>0</v>
          </cell>
          <cell r="D1529">
            <v>0</v>
          </cell>
        </row>
        <row r="1530">
          <cell r="A1530">
            <v>0</v>
          </cell>
          <cell r="C1530">
            <v>0</v>
          </cell>
          <cell r="D1530">
            <v>0</v>
          </cell>
        </row>
        <row r="1531">
          <cell r="A1531">
            <v>0</v>
          </cell>
          <cell r="C1531">
            <v>0</v>
          </cell>
          <cell r="D1531">
            <v>0</v>
          </cell>
        </row>
        <row r="1532">
          <cell r="A1532">
            <v>0</v>
          </cell>
          <cell r="C1532">
            <v>0</v>
          </cell>
          <cell r="D1532">
            <v>0</v>
          </cell>
        </row>
        <row r="1533">
          <cell r="A1533">
            <v>0</v>
          </cell>
          <cell r="C1533">
            <v>0</v>
          </cell>
          <cell r="D1533">
            <v>0</v>
          </cell>
        </row>
        <row r="1534">
          <cell r="A1534">
            <v>0</v>
          </cell>
          <cell r="C1534">
            <v>0</v>
          </cell>
          <cell r="D1534">
            <v>0</v>
          </cell>
        </row>
        <row r="1535">
          <cell r="A1535">
            <v>0</v>
          </cell>
          <cell r="C1535">
            <v>0</v>
          </cell>
          <cell r="D1535">
            <v>0</v>
          </cell>
        </row>
        <row r="1536">
          <cell r="A1536">
            <v>0</v>
          </cell>
          <cell r="C1536">
            <v>0</v>
          </cell>
          <cell r="D1536">
            <v>0</v>
          </cell>
        </row>
        <row r="1537">
          <cell r="A1537">
            <v>0</v>
          </cell>
          <cell r="C1537">
            <v>0</v>
          </cell>
          <cell r="D1537">
            <v>0</v>
          </cell>
        </row>
        <row r="1538">
          <cell r="A1538">
            <v>0</v>
          </cell>
          <cell r="C1538">
            <v>0</v>
          </cell>
          <cell r="D1538">
            <v>0</v>
          </cell>
        </row>
        <row r="1539">
          <cell r="A1539">
            <v>0</v>
          </cell>
          <cell r="C1539">
            <v>0</v>
          </cell>
          <cell r="D1539">
            <v>0</v>
          </cell>
        </row>
        <row r="1540">
          <cell r="A1540">
            <v>0</v>
          </cell>
          <cell r="C1540">
            <v>0</v>
          </cell>
          <cell r="D1540">
            <v>0</v>
          </cell>
        </row>
        <row r="1541">
          <cell r="A1541">
            <v>0</v>
          </cell>
          <cell r="C1541">
            <v>0</v>
          </cell>
          <cell r="D1541">
            <v>0</v>
          </cell>
        </row>
        <row r="1542">
          <cell r="A1542">
            <v>0</v>
          </cell>
          <cell r="C1542">
            <v>0</v>
          </cell>
          <cell r="D1542">
            <v>0</v>
          </cell>
        </row>
        <row r="1543">
          <cell r="A1543">
            <v>0</v>
          </cell>
          <cell r="C1543">
            <v>0</v>
          </cell>
          <cell r="D1543">
            <v>0</v>
          </cell>
        </row>
        <row r="1544">
          <cell r="A1544">
            <v>0</v>
          </cell>
          <cell r="C1544">
            <v>0</v>
          </cell>
          <cell r="D1544">
            <v>0</v>
          </cell>
        </row>
        <row r="1545">
          <cell r="A1545">
            <v>0</v>
          </cell>
          <cell r="C1545">
            <v>0</v>
          </cell>
          <cell r="D1545">
            <v>0</v>
          </cell>
        </row>
        <row r="1546">
          <cell r="A1546">
            <v>0</v>
          </cell>
          <cell r="C1546">
            <v>0</v>
          </cell>
          <cell r="D1546">
            <v>0</v>
          </cell>
        </row>
        <row r="1547">
          <cell r="A1547">
            <v>0</v>
          </cell>
          <cell r="C1547">
            <v>0</v>
          </cell>
          <cell r="D1547">
            <v>0</v>
          </cell>
        </row>
        <row r="1548">
          <cell r="A1548">
            <v>0</v>
          </cell>
          <cell r="C1548">
            <v>0</v>
          </cell>
          <cell r="D1548">
            <v>0</v>
          </cell>
        </row>
        <row r="1549">
          <cell r="A1549">
            <v>0</v>
          </cell>
          <cell r="C1549">
            <v>0</v>
          </cell>
          <cell r="D1549">
            <v>0</v>
          </cell>
        </row>
        <row r="1550">
          <cell r="A1550">
            <v>0</v>
          </cell>
          <cell r="C1550">
            <v>0</v>
          </cell>
          <cell r="D1550">
            <v>0</v>
          </cell>
        </row>
        <row r="1551">
          <cell r="A1551">
            <v>0</v>
          </cell>
          <cell r="C1551">
            <v>0</v>
          </cell>
          <cell r="D1551">
            <v>0</v>
          </cell>
        </row>
        <row r="1552">
          <cell r="A1552">
            <v>0</v>
          </cell>
          <cell r="C1552">
            <v>0</v>
          </cell>
          <cell r="D1552">
            <v>0</v>
          </cell>
        </row>
        <row r="1553">
          <cell r="A1553">
            <v>0</v>
          </cell>
          <cell r="C1553">
            <v>0</v>
          </cell>
          <cell r="D1553">
            <v>0</v>
          </cell>
        </row>
        <row r="1554">
          <cell r="A1554">
            <v>0</v>
          </cell>
          <cell r="C1554">
            <v>0</v>
          </cell>
          <cell r="D1554">
            <v>0</v>
          </cell>
        </row>
        <row r="1555">
          <cell r="A1555">
            <v>0</v>
          </cell>
          <cell r="C1555">
            <v>0</v>
          </cell>
          <cell r="D1555">
            <v>0</v>
          </cell>
        </row>
        <row r="1556">
          <cell r="A1556">
            <v>0</v>
          </cell>
          <cell r="C1556">
            <v>0</v>
          </cell>
          <cell r="D1556">
            <v>0</v>
          </cell>
        </row>
        <row r="1557">
          <cell r="A1557">
            <v>0</v>
          </cell>
          <cell r="C1557">
            <v>0</v>
          </cell>
          <cell r="D1557">
            <v>0</v>
          </cell>
        </row>
        <row r="1558">
          <cell r="A1558">
            <v>0</v>
          </cell>
          <cell r="C1558">
            <v>0</v>
          </cell>
          <cell r="D1558">
            <v>0</v>
          </cell>
        </row>
        <row r="1559">
          <cell r="A1559">
            <v>0</v>
          </cell>
          <cell r="C1559">
            <v>0</v>
          </cell>
          <cell r="D1559">
            <v>0</v>
          </cell>
        </row>
        <row r="1560">
          <cell r="A1560">
            <v>0</v>
          </cell>
          <cell r="C1560">
            <v>0</v>
          </cell>
          <cell r="D1560">
            <v>0</v>
          </cell>
        </row>
        <row r="1561">
          <cell r="A1561">
            <v>0</v>
          </cell>
          <cell r="C1561">
            <v>0</v>
          </cell>
          <cell r="D1561">
            <v>0</v>
          </cell>
        </row>
        <row r="1562">
          <cell r="A1562">
            <v>0</v>
          </cell>
          <cell r="C1562">
            <v>0</v>
          </cell>
          <cell r="D1562">
            <v>0</v>
          </cell>
        </row>
        <row r="1563">
          <cell r="A1563">
            <v>0</v>
          </cell>
          <cell r="C1563">
            <v>0</v>
          </cell>
          <cell r="D1563">
            <v>0</v>
          </cell>
        </row>
        <row r="1564">
          <cell r="A1564">
            <v>0</v>
          </cell>
          <cell r="C1564">
            <v>0</v>
          </cell>
          <cell r="D1564">
            <v>0</v>
          </cell>
        </row>
        <row r="1565">
          <cell r="A1565">
            <v>0</v>
          </cell>
          <cell r="C1565">
            <v>0</v>
          </cell>
          <cell r="D1565">
            <v>0</v>
          </cell>
        </row>
        <row r="1566">
          <cell r="A1566">
            <v>0</v>
          </cell>
          <cell r="C1566">
            <v>0</v>
          </cell>
          <cell r="D1566">
            <v>0</v>
          </cell>
        </row>
        <row r="1567">
          <cell r="A1567">
            <v>0</v>
          </cell>
          <cell r="C1567">
            <v>0</v>
          </cell>
          <cell r="D1567">
            <v>0</v>
          </cell>
        </row>
        <row r="1568">
          <cell r="A1568">
            <v>0</v>
          </cell>
          <cell r="C1568">
            <v>0</v>
          </cell>
          <cell r="D1568">
            <v>0</v>
          </cell>
        </row>
        <row r="1569">
          <cell r="A1569">
            <v>0</v>
          </cell>
          <cell r="C1569">
            <v>0</v>
          </cell>
          <cell r="D1569">
            <v>0</v>
          </cell>
        </row>
        <row r="1570">
          <cell r="A1570">
            <v>0</v>
          </cell>
          <cell r="C1570">
            <v>0</v>
          </cell>
          <cell r="D1570">
            <v>0</v>
          </cell>
        </row>
        <row r="1571">
          <cell r="A1571">
            <v>0</v>
          </cell>
          <cell r="C1571">
            <v>0</v>
          </cell>
          <cell r="D1571">
            <v>0</v>
          </cell>
        </row>
        <row r="1572">
          <cell r="A1572">
            <v>0</v>
          </cell>
          <cell r="C1572">
            <v>0</v>
          </cell>
          <cell r="D1572">
            <v>0</v>
          </cell>
        </row>
        <row r="1573">
          <cell r="A1573">
            <v>0</v>
          </cell>
          <cell r="C1573">
            <v>0</v>
          </cell>
          <cell r="D1573">
            <v>0</v>
          </cell>
        </row>
        <row r="1574">
          <cell r="A1574">
            <v>0</v>
          </cell>
          <cell r="C1574">
            <v>0</v>
          </cell>
          <cell r="D1574">
            <v>0</v>
          </cell>
        </row>
        <row r="1575">
          <cell r="A1575">
            <v>0</v>
          </cell>
          <cell r="C1575">
            <v>0</v>
          </cell>
          <cell r="D1575">
            <v>0</v>
          </cell>
        </row>
        <row r="1576">
          <cell r="A1576">
            <v>0</v>
          </cell>
          <cell r="C1576">
            <v>0</v>
          </cell>
          <cell r="D1576">
            <v>0</v>
          </cell>
        </row>
        <row r="1577">
          <cell r="A1577">
            <v>0</v>
          </cell>
          <cell r="C1577">
            <v>0</v>
          </cell>
          <cell r="D1577">
            <v>0</v>
          </cell>
        </row>
        <row r="1578">
          <cell r="A1578">
            <v>0</v>
          </cell>
          <cell r="C1578">
            <v>0</v>
          </cell>
          <cell r="D1578">
            <v>0</v>
          </cell>
        </row>
        <row r="1579">
          <cell r="A1579">
            <v>0</v>
          </cell>
          <cell r="C1579">
            <v>0</v>
          </cell>
          <cell r="D1579">
            <v>0</v>
          </cell>
        </row>
        <row r="1580">
          <cell r="A1580">
            <v>0</v>
          </cell>
          <cell r="C1580">
            <v>0</v>
          </cell>
          <cell r="D1580">
            <v>0</v>
          </cell>
        </row>
        <row r="1581">
          <cell r="A1581">
            <v>0</v>
          </cell>
          <cell r="C1581">
            <v>0</v>
          </cell>
          <cell r="D1581">
            <v>0</v>
          </cell>
        </row>
        <row r="1582">
          <cell r="A1582">
            <v>0</v>
          </cell>
          <cell r="C1582">
            <v>0</v>
          </cell>
          <cell r="D1582">
            <v>0</v>
          </cell>
        </row>
        <row r="1583">
          <cell r="A1583">
            <v>0</v>
          </cell>
          <cell r="C1583">
            <v>0</v>
          </cell>
          <cell r="D1583">
            <v>0</v>
          </cell>
        </row>
        <row r="1584">
          <cell r="A1584">
            <v>0</v>
          </cell>
          <cell r="C1584">
            <v>0</v>
          </cell>
          <cell r="D1584">
            <v>0</v>
          </cell>
        </row>
        <row r="1585">
          <cell r="A1585">
            <v>0</v>
          </cell>
          <cell r="C1585">
            <v>0</v>
          </cell>
          <cell r="D1585">
            <v>0</v>
          </cell>
        </row>
        <row r="1586">
          <cell r="A1586">
            <v>0</v>
          </cell>
          <cell r="C1586">
            <v>0</v>
          </cell>
          <cell r="D1586">
            <v>0</v>
          </cell>
        </row>
        <row r="1587">
          <cell r="A1587">
            <v>0</v>
          </cell>
          <cell r="C1587">
            <v>0</v>
          </cell>
          <cell r="D1587">
            <v>0</v>
          </cell>
        </row>
        <row r="1588">
          <cell r="A1588">
            <v>0</v>
          </cell>
          <cell r="C1588">
            <v>0</v>
          </cell>
          <cell r="D1588">
            <v>0</v>
          </cell>
        </row>
        <row r="1589">
          <cell r="A1589">
            <v>0</v>
          </cell>
          <cell r="C1589">
            <v>0</v>
          </cell>
          <cell r="D1589">
            <v>0</v>
          </cell>
        </row>
        <row r="1590">
          <cell r="A1590">
            <v>0</v>
          </cell>
          <cell r="C1590">
            <v>0</v>
          </cell>
          <cell r="D1590">
            <v>0</v>
          </cell>
        </row>
        <row r="1591">
          <cell r="A1591">
            <v>0</v>
          </cell>
          <cell r="C1591">
            <v>0</v>
          </cell>
          <cell r="D1591">
            <v>0</v>
          </cell>
        </row>
        <row r="1592">
          <cell r="A1592">
            <v>0</v>
          </cell>
          <cell r="C1592">
            <v>0</v>
          </cell>
          <cell r="D1592">
            <v>0</v>
          </cell>
        </row>
        <row r="1593">
          <cell r="A1593">
            <v>0</v>
          </cell>
          <cell r="C1593">
            <v>0</v>
          </cell>
          <cell r="D1593">
            <v>0</v>
          </cell>
        </row>
        <row r="1594">
          <cell r="A1594">
            <v>0</v>
          </cell>
          <cell r="C1594">
            <v>0</v>
          </cell>
          <cell r="D1594">
            <v>0</v>
          </cell>
        </row>
        <row r="1595">
          <cell r="A1595">
            <v>0</v>
          </cell>
          <cell r="C1595">
            <v>0</v>
          </cell>
          <cell r="D1595">
            <v>0</v>
          </cell>
        </row>
        <row r="1596">
          <cell r="A1596">
            <v>0</v>
          </cell>
          <cell r="C1596">
            <v>0</v>
          </cell>
          <cell r="D1596">
            <v>0</v>
          </cell>
        </row>
        <row r="1597">
          <cell r="A1597">
            <v>0</v>
          </cell>
          <cell r="C1597">
            <v>0</v>
          </cell>
          <cell r="D1597">
            <v>0</v>
          </cell>
        </row>
        <row r="1598">
          <cell r="A1598">
            <v>0</v>
          </cell>
          <cell r="C1598">
            <v>0</v>
          </cell>
          <cell r="D1598">
            <v>0</v>
          </cell>
        </row>
        <row r="1599">
          <cell r="A1599">
            <v>0</v>
          </cell>
          <cell r="C1599">
            <v>0</v>
          </cell>
          <cell r="D1599">
            <v>0</v>
          </cell>
        </row>
        <row r="1600">
          <cell r="A1600">
            <v>0</v>
          </cell>
          <cell r="C1600">
            <v>0</v>
          </cell>
          <cell r="D1600">
            <v>0</v>
          </cell>
        </row>
        <row r="1601">
          <cell r="A1601">
            <v>0</v>
          </cell>
          <cell r="C1601">
            <v>0</v>
          </cell>
          <cell r="D1601">
            <v>0</v>
          </cell>
        </row>
        <row r="1602">
          <cell r="A1602">
            <v>0</v>
          </cell>
          <cell r="C1602">
            <v>0</v>
          </cell>
          <cell r="D1602">
            <v>0</v>
          </cell>
        </row>
        <row r="1603">
          <cell r="A1603">
            <v>0</v>
          </cell>
          <cell r="C1603">
            <v>0</v>
          </cell>
          <cell r="D1603">
            <v>0</v>
          </cell>
        </row>
        <row r="1604">
          <cell r="A1604">
            <v>0</v>
          </cell>
          <cell r="C1604">
            <v>0</v>
          </cell>
          <cell r="D1604">
            <v>0</v>
          </cell>
        </row>
        <row r="1605">
          <cell r="A1605">
            <v>0</v>
          </cell>
          <cell r="C1605">
            <v>0</v>
          </cell>
          <cell r="D1605">
            <v>0</v>
          </cell>
        </row>
        <row r="1606">
          <cell r="A1606">
            <v>0</v>
          </cell>
          <cell r="C1606">
            <v>0</v>
          </cell>
          <cell r="D1606">
            <v>0</v>
          </cell>
        </row>
        <row r="1607">
          <cell r="A1607">
            <v>0</v>
          </cell>
          <cell r="C1607">
            <v>0</v>
          </cell>
          <cell r="D1607">
            <v>0</v>
          </cell>
        </row>
        <row r="1608">
          <cell r="A1608">
            <v>0</v>
          </cell>
          <cell r="C1608">
            <v>0</v>
          </cell>
          <cell r="D1608">
            <v>0</v>
          </cell>
        </row>
        <row r="1609">
          <cell r="A1609">
            <v>0</v>
          </cell>
          <cell r="C1609">
            <v>0</v>
          </cell>
          <cell r="D1609">
            <v>0</v>
          </cell>
        </row>
        <row r="1610">
          <cell r="A1610">
            <v>0</v>
          </cell>
          <cell r="C1610">
            <v>0</v>
          </cell>
          <cell r="D1610">
            <v>0</v>
          </cell>
        </row>
        <row r="1611">
          <cell r="A1611">
            <v>0</v>
          </cell>
          <cell r="C1611">
            <v>0</v>
          </cell>
          <cell r="D1611">
            <v>0</v>
          </cell>
        </row>
        <row r="1612">
          <cell r="A1612">
            <v>0</v>
          </cell>
          <cell r="C1612">
            <v>0</v>
          </cell>
          <cell r="D1612">
            <v>0</v>
          </cell>
        </row>
        <row r="1613">
          <cell r="A1613">
            <v>0</v>
          </cell>
          <cell r="C1613">
            <v>0</v>
          </cell>
          <cell r="D1613">
            <v>0</v>
          </cell>
        </row>
        <row r="1614">
          <cell r="A1614">
            <v>0</v>
          </cell>
          <cell r="C1614">
            <v>0</v>
          </cell>
          <cell r="D1614">
            <v>0</v>
          </cell>
        </row>
        <row r="1615">
          <cell r="A1615">
            <v>0</v>
          </cell>
          <cell r="C1615">
            <v>0</v>
          </cell>
          <cell r="D1615">
            <v>0</v>
          </cell>
        </row>
        <row r="1616">
          <cell r="A1616">
            <v>0</v>
          </cell>
          <cell r="C1616">
            <v>0</v>
          </cell>
          <cell r="D1616">
            <v>0</v>
          </cell>
        </row>
        <row r="1617">
          <cell r="A1617">
            <v>0</v>
          </cell>
          <cell r="C1617">
            <v>0</v>
          </cell>
          <cell r="D1617">
            <v>0</v>
          </cell>
        </row>
        <row r="1618">
          <cell r="A1618">
            <v>0</v>
          </cell>
          <cell r="C1618">
            <v>0</v>
          </cell>
          <cell r="D1618">
            <v>0</v>
          </cell>
        </row>
        <row r="1619">
          <cell r="A1619">
            <v>0</v>
          </cell>
          <cell r="C1619">
            <v>0</v>
          </cell>
          <cell r="D1619">
            <v>0</v>
          </cell>
        </row>
        <row r="1620">
          <cell r="A1620">
            <v>0</v>
          </cell>
          <cell r="C1620">
            <v>0</v>
          </cell>
          <cell r="D1620">
            <v>0</v>
          </cell>
        </row>
        <row r="1621">
          <cell r="A1621">
            <v>0</v>
          </cell>
          <cell r="C1621">
            <v>0</v>
          </cell>
          <cell r="D1621">
            <v>0</v>
          </cell>
        </row>
        <row r="1622">
          <cell r="A1622">
            <v>0</v>
          </cell>
          <cell r="C1622">
            <v>0</v>
          </cell>
          <cell r="D1622">
            <v>0</v>
          </cell>
        </row>
        <row r="1623">
          <cell r="A1623">
            <v>0</v>
          </cell>
          <cell r="C1623">
            <v>0</v>
          </cell>
          <cell r="D1623">
            <v>0</v>
          </cell>
        </row>
        <row r="1624">
          <cell r="A1624">
            <v>0</v>
          </cell>
          <cell r="C1624">
            <v>0</v>
          </cell>
          <cell r="D1624">
            <v>0</v>
          </cell>
        </row>
        <row r="1625">
          <cell r="A1625">
            <v>0</v>
          </cell>
          <cell r="C1625">
            <v>0</v>
          </cell>
          <cell r="D1625">
            <v>0</v>
          </cell>
        </row>
        <row r="1626">
          <cell r="A1626">
            <v>0</v>
          </cell>
          <cell r="C1626">
            <v>0</v>
          </cell>
          <cell r="D1626">
            <v>0</v>
          </cell>
        </row>
        <row r="1627">
          <cell r="A1627">
            <v>0</v>
          </cell>
          <cell r="C1627">
            <v>0</v>
          </cell>
          <cell r="D1627">
            <v>0</v>
          </cell>
        </row>
        <row r="1628">
          <cell r="A1628">
            <v>0</v>
          </cell>
          <cell r="C1628">
            <v>0</v>
          </cell>
          <cell r="D1628">
            <v>0</v>
          </cell>
        </row>
        <row r="1629">
          <cell r="A1629">
            <v>0</v>
          </cell>
          <cell r="C1629">
            <v>0</v>
          </cell>
          <cell r="D1629">
            <v>0</v>
          </cell>
        </row>
        <row r="1630">
          <cell r="A1630">
            <v>0</v>
          </cell>
          <cell r="C1630">
            <v>0</v>
          </cell>
          <cell r="D1630">
            <v>0</v>
          </cell>
        </row>
        <row r="1631">
          <cell r="A1631">
            <v>0</v>
          </cell>
          <cell r="C1631">
            <v>0</v>
          </cell>
          <cell r="D1631">
            <v>0</v>
          </cell>
        </row>
        <row r="1632">
          <cell r="A1632">
            <v>0</v>
          </cell>
          <cell r="C1632">
            <v>0</v>
          </cell>
          <cell r="D1632">
            <v>0</v>
          </cell>
        </row>
        <row r="1633">
          <cell r="A1633">
            <v>0</v>
          </cell>
          <cell r="C1633">
            <v>0</v>
          </cell>
          <cell r="D1633">
            <v>0</v>
          </cell>
        </row>
        <row r="1634">
          <cell r="A1634">
            <v>0</v>
          </cell>
          <cell r="C1634">
            <v>0</v>
          </cell>
          <cell r="D1634">
            <v>0</v>
          </cell>
        </row>
        <row r="1635">
          <cell r="A1635">
            <v>0</v>
          </cell>
          <cell r="C1635">
            <v>0</v>
          </cell>
          <cell r="D1635">
            <v>0</v>
          </cell>
        </row>
        <row r="1636">
          <cell r="A1636">
            <v>0</v>
          </cell>
          <cell r="C1636">
            <v>0</v>
          </cell>
          <cell r="D1636">
            <v>0</v>
          </cell>
        </row>
        <row r="1637">
          <cell r="A1637">
            <v>0</v>
          </cell>
          <cell r="C1637">
            <v>0</v>
          </cell>
          <cell r="D1637">
            <v>0</v>
          </cell>
        </row>
        <row r="1638">
          <cell r="A1638">
            <v>0</v>
          </cell>
          <cell r="C1638">
            <v>0</v>
          </cell>
          <cell r="D1638">
            <v>0</v>
          </cell>
        </row>
        <row r="1639">
          <cell r="A1639">
            <v>0</v>
          </cell>
          <cell r="C1639">
            <v>0</v>
          </cell>
          <cell r="D1639">
            <v>0</v>
          </cell>
        </row>
        <row r="1640">
          <cell r="A1640">
            <v>0</v>
          </cell>
          <cell r="C1640">
            <v>0</v>
          </cell>
          <cell r="D1640">
            <v>0</v>
          </cell>
        </row>
        <row r="1641">
          <cell r="A1641">
            <v>0</v>
          </cell>
          <cell r="C1641">
            <v>0</v>
          </cell>
          <cell r="D1641">
            <v>0</v>
          </cell>
        </row>
        <row r="1642">
          <cell r="A1642">
            <v>0</v>
          </cell>
          <cell r="C1642">
            <v>0</v>
          </cell>
          <cell r="D1642">
            <v>0</v>
          </cell>
        </row>
        <row r="1643">
          <cell r="A1643">
            <v>0</v>
          </cell>
          <cell r="C1643">
            <v>0</v>
          </cell>
          <cell r="D1643">
            <v>0</v>
          </cell>
        </row>
        <row r="1644">
          <cell r="A1644">
            <v>0</v>
          </cell>
          <cell r="C1644">
            <v>0</v>
          </cell>
          <cell r="D1644">
            <v>0</v>
          </cell>
        </row>
        <row r="1645">
          <cell r="A1645">
            <v>0</v>
          </cell>
          <cell r="C1645">
            <v>0</v>
          </cell>
          <cell r="D1645">
            <v>0</v>
          </cell>
        </row>
        <row r="1646">
          <cell r="A1646">
            <v>0</v>
          </cell>
          <cell r="C1646">
            <v>0</v>
          </cell>
          <cell r="D1646">
            <v>0</v>
          </cell>
        </row>
        <row r="1647">
          <cell r="A1647">
            <v>0</v>
          </cell>
          <cell r="C1647">
            <v>0</v>
          </cell>
          <cell r="D1647">
            <v>0</v>
          </cell>
        </row>
        <row r="1648">
          <cell r="A1648">
            <v>0</v>
          </cell>
          <cell r="C1648">
            <v>0</v>
          </cell>
          <cell r="D1648">
            <v>0</v>
          </cell>
        </row>
        <row r="1649">
          <cell r="A1649">
            <v>0</v>
          </cell>
          <cell r="C1649">
            <v>0</v>
          </cell>
          <cell r="D1649">
            <v>0</v>
          </cell>
        </row>
        <row r="1650">
          <cell r="A1650">
            <v>0</v>
          </cell>
          <cell r="C1650">
            <v>0</v>
          </cell>
          <cell r="D1650">
            <v>0</v>
          </cell>
        </row>
        <row r="1651">
          <cell r="A1651">
            <v>0</v>
          </cell>
          <cell r="C1651">
            <v>0</v>
          </cell>
          <cell r="D1651">
            <v>0</v>
          </cell>
        </row>
        <row r="1652">
          <cell r="A1652">
            <v>0</v>
          </cell>
          <cell r="C1652">
            <v>0</v>
          </cell>
          <cell r="D1652">
            <v>0</v>
          </cell>
        </row>
        <row r="1653">
          <cell r="A1653">
            <v>0</v>
          </cell>
          <cell r="C1653">
            <v>0</v>
          </cell>
          <cell r="D1653">
            <v>0</v>
          </cell>
        </row>
        <row r="1654">
          <cell r="A1654">
            <v>0</v>
          </cell>
          <cell r="C1654">
            <v>0</v>
          </cell>
          <cell r="D1654">
            <v>0</v>
          </cell>
        </row>
        <row r="1655">
          <cell r="A1655">
            <v>0</v>
          </cell>
          <cell r="C1655">
            <v>0</v>
          </cell>
          <cell r="D1655">
            <v>0</v>
          </cell>
        </row>
        <row r="1656">
          <cell r="A1656">
            <v>0</v>
          </cell>
          <cell r="C1656">
            <v>0</v>
          </cell>
          <cell r="D1656">
            <v>0</v>
          </cell>
        </row>
        <row r="1657">
          <cell r="A1657">
            <v>0</v>
          </cell>
          <cell r="C1657">
            <v>0</v>
          </cell>
          <cell r="D1657">
            <v>0</v>
          </cell>
        </row>
        <row r="1658">
          <cell r="A1658">
            <v>0</v>
          </cell>
          <cell r="C1658">
            <v>0</v>
          </cell>
          <cell r="D1658">
            <v>0</v>
          </cell>
        </row>
        <row r="1659">
          <cell r="A1659">
            <v>0</v>
          </cell>
          <cell r="C1659">
            <v>0</v>
          </cell>
          <cell r="D1659">
            <v>0</v>
          </cell>
        </row>
        <row r="1660">
          <cell r="A1660">
            <v>0</v>
          </cell>
          <cell r="C1660">
            <v>0</v>
          </cell>
          <cell r="D1660">
            <v>0</v>
          </cell>
        </row>
        <row r="1661">
          <cell r="A1661">
            <v>0</v>
          </cell>
          <cell r="C1661">
            <v>0</v>
          </cell>
          <cell r="D1661">
            <v>0</v>
          </cell>
        </row>
        <row r="1662">
          <cell r="A1662">
            <v>0</v>
          </cell>
          <cell r="C1662">
            <v>0</v>
          </cell>
          <cell r="D1662">
            <v>0</v>
          </cell>
        </row>
        <row r="1663">
          <cell r="A1663">
            <v>0</v>
          </cell>
          <cell r="C1663">
            <v>0</v>
          </cell>
          <cell r="D1663">
            <v>0</v>
          </cell>
        </row>
        <row r="1664">
          <cell r="A1664">
            <v>0</v>
          </cell>
          <cell r="C1664">
            <v>0</v>
          </cell>
          <cell r="D1664">
            <v>0</v>
          </cell>
        </row>
        <row r="1665">
          <cell r="A1665">
            <v>0</v>
          </cell>
          <cell r="C1665">
            <v>0</v>
          </cell>
          <cell r="D1665">
            <v>0</v>
          </cell>
        </row>
        <row r="1666">
          <cell r="A1666">
            <v>0</v>
          </cell>
          <cell r="C1666">
            <v>0</v>
          </cell>
          <cell r="D1666">
            <v>0</v>
          </cell>
        </row>
        <row r="1667">
          <cell r="A1667">
            <v>0</v>
          </cell>
          <cell r="C1667">
            <v>0</v>
          </cell>
          <cell r="D1667">
            <v>0</v>
          </cell>
        </row>
        <row r="1668">
          <cell r="A1668">
            <v>0</v>
          </cell>
          <cell r="C1668">
            <v>0</v>
          </cell>
          <cell r="D1668">
            <v>0</v>
          </cell>
        </row>
        <row r="1669">
          <cell r="A1669">
            <v>0</v>
          </cell>
          <cell r="C1669">
            <v>0</v>
          </cell>
          <cell r="D1669">
            <v>0</v>
          </cell>
        </row>
        <row r="1670">
          <cell r="A1670">
            <v>0</v>
          </cell>
          <cell r="C1670">
            <v>0</v>
          </cell>
          <cell r="D1670">
            <v>0</v>
          </cell>
        </row>
        <row r="1671">
          <cell r="A1671">
            <v>0</v>
          </cell>
          <cell r="C1671">
            <v>0</v>
          </cell>
          <cell r="D1671">
            <v>0</v>
          </cell>
        </row>
        <row r="1672">
          <cell r="A1672">
            <v>0</v>
          </cell>
          <cell r="C1672">
            <v>0</v>
          </cell>
          <cell r="D1672">
            <v>0</v>
          </cell>
        </row>
        <row r="1673">
          <cell r="A1673">
            <v>0</v>
          </cell>
          <cell r="C1673">
            <v>0</v>
          </cell>
          <cell r="D1673">
            <v>0</v>
          </cell>
        </row>
        <row r="1674">
          <cell r="A1674">
            <v>0</v>
          </cell>
          <cell r="C1674">
            <v>0</v>
          </cell>
          <cell r="D1674">
            <v>0</v>
          </cell>
        </row>
        <row r="1675">
          <cell r="A1675">
            <v>0</v>
          </cell>
          <cell r="C1675">
            <v>0</v>
          </cell>
          <cell r="D1675">
            <v>0</v>
          </cell>
        </row>
        <row r="1676">
          <cell r="A1676">
            <v>0</v>
          </cell>
          <cell r="C1676">
            <v>0</v>
          </cell>
          <cell r="D1676">
            <v>0</v>
          </cell>
        </row>
        <row r="1677">
          <cell r="A1677">
            <v>0</v>
          </cell>
          <cell r="C1677">
            <v>0</v>
          </cell>
          <cell r="D1677">
            <v>0</v>
          </cell>
        </row>
        <row r="1678">
          <cell r="A1678">
            <v>0</v>
          </cell>
          <cell r="C1678">
            <v>0</v>
          </cell>
          <cell r="D1678">
            <v>0</v>
          </cell>
        </row>
        <row r="1679">
          <cell r="A1679">
            <v>0</v>
          </cell>
          <cell r="C1679">
            <v>0</v>
          </cell>
          <cell r="D1679">
            <v>0</v>
          </cell>
        </row>
        <row r="1680">
          <cell r="A1680">
            <v>0</v>
          </cell>
          <cell r="C1680">
            <v>0</v>
          </cell>
          <cell r="D1680">
            <v>0</v>
          </cell>
        </row>
        <row r="1681">
          <cell r="A1681">
            <v>0</v>
          </cell>
          <cell r="C1681">
            <v>0</v>
          </cell>
          <cell r="D1681">
            <v>0</v>
          </cell>
        </row>
        <row r="1682">
          <cell r="A1682">
            <v>0</v>
          </cell>
          <cell r="C1682">
            <v>0</v>
          </cell>
          <cell r="D1682">
            <v>0</v>
          </cell>
        </row>
        <row r="1683">
          <cell r="A1683">
            <v>0</v>
          </cell>
          <cell r="C1683">
            <v>0</v>
          </cell>
          <cell r="D1683">
            <v>0</v>
          </cell>
        </row>
        <row r="1684">
          <cell r="A1684">
            <v>0</v>
          </cell>
          <cell r="C1684">
            <v>0</v>
          </cell>
          <cell r="D1684">
            <v>0</v>
          </cell>
        </row>
        <row r="1685">
          <cell r="A1685">
            <v>0</v>
          </cell>
          <cell r="C1685">
            <v>0</v>
          </cell>
          <cell r="D1685">
            <v>0</v>
          </cell>
        </row>
        <row r="1686">
          <cell r="A1686">
            <v>0</v>
          </cell>
          <cell r="C1686">
            <v>0</v>
          </cell>
          <cell r="D1686">
            <v>0</v>
          </cell>
        </row>
        <row r="1687">
          <cell r="A1687">
            <v>0</v>
          </cell>
          <cell r="C1687">
            <v>0</v>
          </cell>
          <cell r="D1687">
            <v>0</v>
          </cell>
        </row>
        <row r="1688">
          <cell r="A1688">
            <v>0</v>
          </cell>
          <cell r="C1688">
            <v>0</v>
          </cell>
          <cell r="D1688">
            <v>0</v>
          </cell>
        </row>
        <row r="1689">
          <cell r="A1689">
            <v>0</v>
          </cell>
          <cell r="C1689">
            <v>0</v>
          </cell>
          <cell r="D1689">
            <v>0</v>
          </cell>
        </row>
        <row r="1690">
          <cell r="A1690">
            <v>0</v>
          </cell>
          <cell r="C1690">
            <v>0</v>
          </cell>
          <cell r="D1690">
            <v>0</v>
          </cell>
        </row>
        <row r="1691">
          <cell r="A1691">
            <v>0</v>
          </cell>
          <cell r="C1691">
            <v>0</v>
          </cell>
          <cell r="D1691">
            <v>0</v>
          </cell>
        </row>
        <row r="1692">
          <cell r="A1692">
            <v>0</v>
          </cell>
          <cell r="C1692">
            <v>0</v>
          </cell>
          <cell r="D1692">
            <v>0</v>
          </cell>
        </row>
        <row r="1693">
          <cell r="A1693">
            <v>0</v>
          </cell>
          <cell r="C1693">
            <v>0</v>
          </cell>
          <cell r="D1693">
            <v>0</v>
          </cell>
        </row>
        <row r="1694">
          <cell r="A1694">
            <v>0</v>
          </cell>
          <cell r="C1694">
            <v>0</v>
          </cell>
          <cell r="D1694">
            <v>0</v>
          </cell>
        </row>
        <row r="1695">
          <cell r="A1695">
            <v>0</v>
          </cell>
          <cell r="C1695">
            <v>0</v>
          </cell>
          <cell r="D1695">
            <v>0</v>
          </cell>
        </row>
        <row r="1696">
          <cell r="A1696">
            <v>0</v>
          </cell>
          <cell r="C1696">
            <v>0</v>
          </cell>
          <cell r="D1696">
            <v>0</v>
          </cell>
        </row>
        <row r="1697">
          <cell r="A1697">
            <v>0</v>
          </cell>
          <cell r="C1697">
            <v>0</v>
          </cell>
          <cell r="D1697">
            <v>0</v>
          </cell>
        </row>
        <row r="1698">
          <cell r="A1698">
            <v>0</v>
          </cell>
          <cell r="C1698">
            <v>0</v>
          </cell>
          <cell r="D1698">
            <v>0</v>
          </cell>
        </row>
        <row r="1699">
          <cell r="A1699">
            <v>0</v>
          </cell>
          <cell r="C1699">
            <v>0</v>
          </cell>
          <cell r="D1699">
            <v>0</v>
          </cell>
        </row>
        <row r="1700">
          <cell r="A1700">
            <v>0</v>
          </cell>
          <cell r="C1700">
            <v>0</v>
          </cell>
          <cell r="D1700">
            <v>0</v>
          </cell>
        </row>
        <row r="1701">
          <cell r="A1701">
            <v>0</v>
          </cell>
          <cell r="C1701">
            <v>0</v>
          </cell>
          <cell r="D1701">
            <v>0</v>
          </cell>
        </row>
        <row r="1702">
          <cell r="A1702">
            <v>0</v>
          </cell>
          <cell r="C1702">
            <v>0</v>
          </cell>
          <cell r="D1702">
            <v>0</v>
          </cell>
        </row>
        <row r="1703">
          <cell r="A1703">
            <v>0</v>
          </cell>
          <cell r="C1703">
            <v>0</v>
          </cell>
          <cell r="D1703">
            <v>0</v>
          </cell>
        </row>
        <row r="1704">
          <cell r="A1704">
            <v>0</v>
          </cell>
          <cell r="C1704">
            <v>0</v>
          </cell>
          <cell r="D1704">
            <v>0</v>
          </cell>
        </row>
        <row r="1705">
          <cell r="A1705">
            <v>0</v>
          </cell>
          <cell r="C1705">
            <v>0</v>
          </cell>
          <cell r="D1705">
            <v>0</v>
          </cell>
        </row>
        <row r="1706">
          <cell r="A1706">
            <v>0</v>
          </cell>
          <cell r="C1706">
            <v>0</v>
          </cell>
          <cell r="D1706">
            <v>0</v>
          </cell>
        </row>
        <row r="1707">
          <cell r="A1707">
            <v>0</v>
          </cell>
          <cell r="C1707">
            <v>0</v>
          </cell>
          <cell r="D1707">
            <v>0</v>
          </cell>
        </row>
        <row r="1708">
          <cell r="A1708">
            <v>0</v>
          </cell>
          <cell r="C1708">
            <v>0</v>
          </cell>
          <cell r="D1708">
            <v>0</v>
          </cell>
        </row>
        <row r="1709">
          <cell r="A1709">
            <v>0</v>
          </cell>
          <cell r="C1709">
            <v>0</v>
          </cell>
          <cell r="D1709">
            <v>0</v>
          </cell>
        </row>
        <row r="1710">
          <cell r="A1710">
            <v>0</v>
          </cell>
          <cell r="C1710">
            <v>0</v>
          </cell>
          <cell r="D1710">
            <v>0</v>
          </cell>
        </row>
        <row r="1711">
          <cell r="A1711">
            <v>0</v>
          </cell>
          <cell r="C1711">
            <v>0</v>
          </cell>
          <cell r="D1711">
            <v>0</v>
          </cell>
        </row>
        <row r="1712">
          <cell r="A1712">
            <v>0</v>
          </cell>
          <cell r="C1712">
            <v>0</v>
          </cell>
          <cell r="D1712">
            <v>0</v>
          </cell>
        </row>
        <row r="1713">
          <cell r="A1713">
            <v>0</v>
          </cell>
          <cell r="C1713">
            <v>0</v>
          </cell>
          <cell r="D1713">
            <v>0</v>
          </cell>
        </row>
        <row r="1714">
          <cell r="A1714">
            <v>0</v>
          </cell>
          <cell r="C1714">
            <v>0</v>
          </cell>
          <cell r="D1714">
            <v>0</v>
          </cell>
        </row>
        <row r="1715">
          <cell r="A1715">
            <v>0</v>
          </cell>
          <cell r="C1715">
            <v>0</v>
          </cell>
          <cell r="D1715">
            <v>0</v>
          </cell>
        </row>
        <row r="1716">
          <cell r="A1716">
            <v>0</v>
          </cell>
          <cell r="C1716">
            <v>0</v>
          </cell>
          <cell r="D1716">
            <v>0</v>
          </cell>
        </row>
        <row r="1717">
          <cell r="A1717">
            <v>0</v>
          </cell>
          <cell r="C1717">
            <v>0</v>
          </cell>
          <cell r="D1717">
            <v>0</v>
          </cell>
        </row>
        <row r="1718">
          <cell r="A1718">
            <v>0</v>
          </cell>
          <cell r="C1718">
            <v>0</v>
          </cell>
          <cell r="D1718">
            <v>0</v>
          </cell>
        </row>
        <row r="1719">
          <cell r="A1719">
            <v>0</v>
          </cell>
          <cell r="C1719">
            <v>0</v>
          </cell>
          <cell r="D1719">
            <v>0</v>
          </cell>
        </row>
        <row r="1720">
          <cell r="A1720">
            <v>0</v>
          </cell>
          <cell r="C1720">
            <v>0</v>
          </cell>
          <cell r="D1720">
            <v>0</v>
          </cell>
        </row>
        <row r="1721">
          <cell r="A1721">
            <v>0</v>
          </cell>
          <cell r="C1721">
            <v>0</v>
          </cell>
          <cell r="D1721">
            <v>0</v>
          </cell>
        </row>
        <row r="1722">
          <cell r="A1722">
            <v>0</v>
          </cell>
          <cell r="C1722">
            <v>0</v>
          </cell>
          <cell r="D1722">
            <v>0</v>
          </cell>
        </row>
        <row r="1723">
          <cell r="A1723">
            <v>0</v>
          </cell>
          <cell r="C1723">
            <v>0</v>
          </cell>
          <cell r="D1723">
            <v>0</v>
          </cell>
        </row>
        <row r="1724">
          <cell r="A1724">
            <v>0</v>
          </cell>
          <cell r="C1724">
            <v>0</v>
          </cell>
          <cell r="D1724">
            <v>0</v>
          </cell>
        </row>
        <row r="1725">
          <cell r="A1725">
            <v>0</v>
          </cell>
          <cell r="C1725">
            <v>0</v>
          </cell>
          <cell r="D1725">
            <v>0</v>
          </cell>
        </row>
        <row r="1726">
          <cell r="A1726">
            <v>0</v>
          </cell>
          <cell r="C1726">
            <v>0</v>
          </cell>
          <cell r="D1726">
            <v>0</v>
          </cell>
        </row>
        <row r="1727">
          <cell r="A1727">
            <v>0</v>
          </cell>
          <cell r="C1727">
            <v>0</v>
          </cell>
          <cell r="D1727">
            <v>0</v>
          </cell>
        </row>
        <row r="1728">
          <cell r="A1728">
            <v>0</v>
          </cell>
          <cell r="C1728">
            <v>0</v>
          </cell>
          <cell r="D1728">
            <v>0</v>
          </cell>
        </row>
        <row r="1729">
          <cell r="A1729">
            <v>0</v>
          </cell>
          <cell r="C1729">
            <v>0</v>
          </cell>
          <cell r="D1729">
            <v>0</v>
          </cell>
        </row>
        <row r="1730">
          <cell r="A1730">
            <v>0</v>
          </cell>
          <cell r="C1730">
            <v>0</v>
          </cell>
          <cell r="D1730">
            <v>0</v>
          </cell>
        </row>
        <row r="1731">
          <cell r="A1731">
            <v>0</v>
          </cell>
          <cell r="C1731">
            <v>0</v>
          </cell>
          <cell r="D1731">
            <v>0</v>
          </cell>
        </row>
        <row r="1732">
          <cell r="A1732">
            <v>0</v>
          </cell>
          <cell r="C1732">
            <v>0</v>
          </cell>
          <cell r="D1732">
            <v>0</v>
          </cell>
        </row>
        <row r="1733">
          <cell r="A1733">
            <v>0</v>
          </cell>
          <cell r="C1733">
            <v>0</v>
          </cell>
          <cell r="D1733">
            <v>0</v>
          </cell>
        </row>
        <row r="1734">
          <cell r="A1734">
            <v>0</v>
          </cell>
          <cell r="C1734">
            <v>0</v>
          </cell>
          <cell r="D1734">
            <v>0</v>
          </cell>
        </row>
        <row r="1735">
          <cell r="A1735">
            <v>0</v>
          </cell>
          <cell r="C1735">
            <v>0</v>
          </cell>
          <cell r="D1735">
            <v>0</v>
          </cell>
        </row>
        <row r="1736">
          <cell r="A1736">
            <v>0</v>
          </cell>
          <cell r="C1736">
            <v>0</v>
          </cell>
          <cell r="D1736">
            <v>0</v>
          </cell>
        </row>
        <row r="1737">
          <cell r="A1737">
            <v>0</v>
          </cell>
          <cell r="C1737">
            <v>0</v>
          </cell>
          <cell r="D1737">
            <v>0</v>
          </cell>
        </row>
        <row r="1738">
          <cell r="A1738">
            <v>0</v>
          </cell>
          <cell r="C1738">
            <v>0</v>
          </cell>
          <cell r="D1738">
            <v>0</v>
          </cell>
        </row>
        <row r="1739">
          <cell r="A1739">
            <v>0</v>
          </cell>
          <cell r="C1739">
            <v>0</v>
          </cell>
          <cell r="D1739">
            <v>0</v>
          </cell>
        </row>
        <row r="1740">
          <cell r="A1740">
            <v>0</v>
          </cell>
          <cell r="C1740">
            <v>0</v>
          </cell>
          <cell r="D1740">
            <v>0</v>
          </cell>
        </row>
        <row r="1741">
          <cell r="A1741">
            <v>0</v>
          </cell>
          <cell r="C1741">
            <v>0</v>
          </cell>
          <cell r="D1741">
            <v>0</v>
          </cell>
        </row>
        <row r="1742">
          <cell r="A1742">
            <v>0</v>
          </cell>
          <cell r="C1742">
            <v>0</v>
          </cell>
          <cell r="D1742">
            <v>0</v>
          </cell>
        </row>
        <row r="1743">
          <cell r="A1743">
            <v>0</v>
          </cell>
          <cell r="C1743">
            <v>0</v>
          </cell>
          <cell r="D1743">
            <v>0</v>
          </cell>
        </row>
        <row r="1744">
          <cell r="A1744">
            <v>0</v>
          </cell>
          <cell r="C1744">
            <v>0</v>
          </cell>
          <cell r="D1744">
            <v>0</v>
          </cell>
        </row>
        <row r="1745">
          <cell r="A1745">
            <v>0</v>
          </cell>
          <cell r="C1745">
            <v>0</v>
          </cell>
          <cell r="D1745">
            <v>0</v>
          </cell>
        </row>
        <row r="1746">
          <cell r="A1746">
            <v>0</v>
          </cell>
          <cell r="C1746">
            <v>0</v>
          </cell>
          <cell r="D1746">
            <v>0</v>
          </cell>
        </row>
        <row r="1747">
          <cell r="A1747">
            <v>0</v>
          </cell>
          <cell r="C1747">
            <v>0</v>
          </cell>
          <cell r="D1747">
            <v>0</v>
          </cell>
        </row>
        <row r="1748">
          <cell r="A1748">
            <v>0</v>
          </cell>
          <cell r="C1748">
            <v>0</v>
          </cell>
          <cell r="D1748">
            <v>0</v>
          </cell>
        </row>
        <row r="1749">
          <cell r="A1749">
            <v>0</v>
          </cell>
          <cell r="C1749">
            <v>0</v>
          </cell>
          <cell r="D1749">
            <v>0</v>
          </cell>
        </row>
        <row r="1750">
          <cell r="A1750">
            <v>0</v>
          </cell>
          <cell r="C1750">
            <v>0</v>
          </cell>
          <cell r="D1750">
            <v>0</v>
          </cell>
        </row>
        <row r="1751">
          <cell r="A1751">
            <v>0</v>
          </cell>
          <cell r="C1751">
            <v>0</v>
          </cell>
          <cell r="D1751">
            <v>0</v>
          </cell>
        </row>
        <row r="1752">
          <cell r="A1752">
            <v>0</v>
          </cell>
          <cell r="C1752">
            <v>0</v>
          </cell>
          <cell r="D1752">
            <v>0</v>
          </cell>
        </row>
        <row r="1753">
          <cell r="A1753">
            <v>0</v>
          </cell>
          <cell r="C1753">
            <v>0</v>
          </cell>
          <cell r="D1753">
            <v>0</v>
          </cell>
        </row>
        <row r="1754">
          <cell r="A1754">
            <v>0</v>
          </cell>
          <cell r="C1754">
            <v>0</v>
          </cell>
          <cell r="D1754">
            <v>0</v>
          </cell>
        </row>
        <row r="1755">
          <cell r="A1755">
            <v>0</v>
          </cell>
          <cell r="C1755">
            <v>0</v>
          </cell>
          <cell r="D1755">
            <v>0</v>
          </cell>
        </row>
        <row r="1756">
          <cell r="A1756">
            <v>0</v>
          </cell>
          <cell r="C1756">
            <v>0</v>
          </cell>
          <cell r="D1756">
            <v>0</v>
          </cell>
        </row>
        <row r="1757">
          <cell r="A1757">
            <v>0</v>
          </cell>
          <cell r="C1757">
            <v>0</v>
          </cell>
          <cell r="D1757">
            <v>0</v>
          </cell>
        </row>
        <row r="1758">
          <cell r="A1758">
            <v>0</v>
          </cell>
          <cell r="C1758">
            <v>0</v>
          </cell>
          <cell r="D1758">
            <v>0</v>
          </cell>
        </row>
        <row r="1759">
          <cell r="A1759">
            <v>0</v>
          </cell>
          <cell r="C1759">
            <v>0</v>
          </cell>
          <cell r="D1759">
            <v>0</v>
          </cell>
        </row>
        <row r="1760">
          <cell r="A1760">
            <v>0</v>
          </cell>
          <cell r="C1760">
            <v>0</v>
          </cell>
          <cell r="D1760">
            <v>0</v>
          </cell>
        </row>
        <row r="1761">
          <cell r="A1761">
            <v>0</v>
          </cell>
          <cell r="C1761">
            <v>0</v>
          </cell>
          <cell r="D1761">
            <v>0</v>
          </cell>
        </row>
        <row r="1762">
          <cell r="A1762">
            <v>0</v>
          </cell>
          <cell r="C1762">
            <v>0</v>
          </cell>
          <cell r="D1762">
            <v>0</v>
          </cell>
        </row>
        <row r="1763">
          <cell r="A1763">
            <v>0</v>
          </cell>
          <cell r="C1763">
            <v>0</v>
          </cell>
          <cell r="D1763">
            <v>0</v>
          </cell>
        </row>
        <row r="1764">
          <cell r="A1764">
            <v>0</v>
          </cell>
          <cell r="C1764">
            <v>0</v>
          </cell>
          <cell r="D1764">
            <v>0</v>
          </cell>
        </row>
        <row r="1765">
          <cell r="A1765">
            <v>0</v>
          </cell>
          <cell r="C1765">
            <v>0</v>
          </cell>
          <cell r="D1765">
            <v>0</v>
          </cell>
        </row>
        <row r="1766">
          <cell r="A1766">
            <v>0</v>
          </cell>
          <cell r="C1766">
            <v>0</v>
          </cell>
          <cell r="D1766">
            <v>0</v>
          </cell>
        </row>
        <row r="1767">
          <cell r="A1767">
            <v>0</v>
          </cell>
          <cell r="C1767">
            <v>0</v>
          </cell>
          <cell r="D1767">
            <v>0</v>
          </cell>
        </row>
        <row r="1768">
          <cell r="A1768">
            <v>0</v>
          </cell>
          <cell r="C1768">
            <v>0</v>
          </cell>
          <cell r="D1768">
            <v>0</v>
          </cell>
        </row>
        <row r="1769">
          <cell r="A1769">
            <v>0</v>
          </cell>
          <cell r="C1769">
            <v>0</v>
          </cell>
          <cell r="D1769">
            <v>0</v>
          </cell>
        </row>
        <row r="1770">
          <cell r="A1770">
            <v>0</v>
          </cell>
          <cell r="C1770">
            <v>0</v>
          </cell>
          <cell r="D1770">
            <v>0</v>
          </cell>
        </row>
        <row r="1771">
          <cell r="A1771">
            <v>0</v>
          </cell>
          <cell r="C1771">
            <v>0</v>
          </cell>
          <cell r="D1771">
            <v>0</v>
          </cell>
        </row>
        <row r="1772">
          <cell r="A1772">
            <v>0</v>
          </cell>
          <cell r="C1772">
            <v>0</v>
          </cell>
          <cell r="D1772">
            <v>0</v>
          </cell>
        </row>
        <row r="1773">
          <cell r="A1773">
            <v>0</v>
          </cell>
          <cell r="C1773">
            <v>0</v>
          </cell>
          <cell r="D1773">
            <v>0</v>
          </cell>
        </row>
        <row r="1774">
          <cell r="A1774">
            <v>0</v>
          </cell>
          <cell r="C1774">
            <v>0</v>
          </cell>
          <cell r="D1774">
            <v>0</v>
          </cell>
        </row>
        <row r="1775">
          <cell r="A1775">
            <v>0</v>
          </cell>
          <cell r="C1775">
            <v>0</v>
          </cell>
          <cell r="D1775">
            <v>0</v>
          </cell>
        </row>
        <row r="1776">
          <cell r="A1776">
            <v>0</v>
          </cell>
          <cell r="C1776">
            <v>0</v>
          </cell>
          <cell r="D1776">
            <v>0</v>
          </cell>
        </row>
        <row r="1777">
          <cell r="A1777">
            <v>0</v>
          </cell>
          <cell r="C1777">
            <v>0</v>
          </cell>
          <cell r="D1777">
            <v>0</v>
          </cell>
        </row>
        <row r="1778">
          <cell r="A1778">
            <v>0</v>
          </cell>
          <cell r="C1778">
            <v>0</v>
          </cell>
          <cell r="D1778">
            <v>0</v>
          </cell>
        </row>
        <row r="1779">
          <cell r="A1779">
            <v>0</v>
          </cell>
          <cell r="C1779">
            <v>0</v>
          </cell>
          <cell r="D1779">
            <v>0</v>
          </cell>
        </row>
        <row r="1780">
          <cell r="A1780">
            <v>0</v>
          </cell>
          <cell r="C1780">
            <v>0</v>
          </cell>
          <cell r="D1780">
            <v>0</v>
          </cell>
        </row>
        <row r="1781">
          <cell r="A1781">
            <v>0</v>
          </cell>
          <cell r="C1781">
            <v>0</v>
          </cell>
          <cell r="D1781">
            <v>0</v>
          </cell>
        </row>
        <row r="1782">
          <cell r="A1782">
            <v>0</v>
          </cell>
          <cell r="C1782">
            <v>0</v>
          </cell>
          <cell r="D1782">
            <v>0</v>
          </cell>
        </row>
        <row r="1783">
          <cell r="A1783">
            <v>0</v>
          </cell>
          <cell r="C1783">
            <v>0</v>
          </cell>
          <cell r="D1783">
            <v>0</v>
          </cell>
        </row>
        <row r="1784">
          <cell r="A1784">
            <v>0</v>
          </cell>
          <cell r="C1784">
            <v>0</v>
          </cell>
          <cell r="D1784">
            <v>0</v>
          </cell>
        </row>
        <row r="1785">
          <cell r="A1785">
            <v>0</v>
          </cell>
          <cell r="C1785">
            <v>0</v>
          </cell>
          <cell r="D1785">
            <v>0</v>
          </cell>
        </row>
        <row r="1786">
          <cell r="A1786">
            <v>0</v>
          </cell>
          <cell r="C1786">
            <v>0</v>
          </cell>
          <cell r="D1786">
            <v>0</v>
          </cell>
        </row>
        <row r="1787">
          <cell r="A1787">
            <v>0</v>
          </cell>
          <cell r="C1787">
            <v>0</v>
          </cell>
          <cell r="D1787">
            <v>0</v>
          </cell>
        </row>
        <row r="1788">
          <cell r="A1788">
            <v>0</v>
          </cell>
          <cell r="C1788">
            <v>0</v>
          </cell>
          <cell r="D1788">
            <v>0</v>
          </cell>
        </row>
        <row r="1789">
          <cell r="A1789">
            <v>0</v>
          </cell>
          <cell r="C1789">
            <v>0</v>
          </cell>
          <cell r="D1789">
            <v>0</v>
          </cell>
        </row>
        <row r="1790">
          <cell r="A1790">
            <v>0</v>
          </cell>
          <cell r="C1790">
            <v>0</v>
          </cell>
          <cell r="D1790">
            <v>0</v>
          </cell>
        </row>
        <row r="1791">
          <cell r="A1791">
            <v>0</v>
          </cell>
          <cell r="C1791">
            <v>0</v>
          </cell>
          <cell r="D1791">
            <v>0</v>
          </cell>
        </row>
        <row r="1792">
          <cell r="A1792">
            <v>0</v>
          </cell>
          <cell r="C1792">
            <v>0</v>
          </cell>
          <cell r="D1792">
            <v>0</v>
          </cell>
        </row>
        <row r="1793">
          <cell r="A1793">
            <v>0</v>
          </cell>
          <cell r="C1793">
            <v>0</v>
          </cell>
          <cell r="D1793">
            <v>0</v>
          </cell>
        </row>
        <row r="1794">
          <cell r="A1794">
            <v>0</v>
          </cell>
          <cell r="C1794">
            <v>0</v>
          </cell>
          <cell r="D1794">
            <v>0</v>
          </cell>
        </row>
        <row r="1795">
          <cell r="A1795">
            <v>0</v>
          </cell>
          <cell r="C1795">
            <v>0</v>
          </cell>
          <cell r="D1795">
            <v>0</v>
          </cell>
        </row>
        <row r="1796">
          <cell r="A1796">
            <v>0</v>
          </cell>
          <cell r="C1796">
            <v>0</v>
          </cell>
          <cell r="D1796">
            <v>0</v>
          </cell>
        </row>
        <row r="1797">
          <cell r="A1797">
            <v>0</v>
          </cell>
          <cell r="C1797">
            <v>0</v>
          </cell>
          <cell r="D1797">
            <v>0</v>
          </cell>
        </row>
        <row r="1798">
          <cell r="A1798">
            <v>0</v>
          </cell>
          <cell r="C1798">
            <v>0</v>
          </cell>
          <cell r="D1798">
            <v>0</v>
          </cell>
        </row>
        <row r="1799">
          <cell r="A1799">
            <v>0</v>
          </cell>
          <cell r="C1799">
            <v>0</v>
          </cell>
          <cell r="D1799">
            <v>0</v>
          </cell>
        </row>
        <row r="1800">
          <cell r="A1800">
            <v>0</v>
          </cell>
          <cell r="C1800">
            <v>0</v>
          </cell>
          <cell r="D1800">
            <v>0</v>
          </cell>
        </row>
        <row r="1801">
          <cell r="A1801">
            <v>0</v>
          </cell>
          <cell r="C1801">
            <v>0</v>
          </cell>
          <cell r="D1801">
            <v>0</v>
          </cell>
        </row>
        <row r="1802">
          <cell r="A1802">
            <v>0</v>
          </cell>
          <cell r="C1802">
            <v>0</v>
          </cell>
          <cell r="D1802">
            <v>0</v>
          </cell>
        </row>
        <row r="1803">
          <cell r="A1803">
            <v>0</v>
          </cell>
          <cell r="C1803">
            <v>0</v>
          </cell>
          <cell r="D1803">
            <v>0</v>
          </cell>
        </row>
        <row r="1804">
          <cell r="A1804">
            <v>0</v>
          </cell>
          <cell r="C1804">
            <v>0</v>
          </cell>
          <cell r="D1804">
            <v>0</v>
          </cell>
        </row>
        <row r="1805">
          <cell r="A1805">
            <v>0</v>
          </cell>
          <cell r="C1805">
            <v>0</v>
          </cell>
          <cell r="D1805">
            <v>0</v>
          </cell>
        </row>
        <row r="1806">
          <cell r="A1806">
            <v>0</v>
          </cell>
          <cell r="C1806">
            <v>0</v>
          </cell>
          <cell r="D1806">
            <v>0</v>
          </cell>
        </row>
        <row r="1807">
          <cell r="A1807">
            <v>0</v>
          </cell>
          <cell r="C1807">
            <v>0</v>
          </cell>
          <cell r="D1807">
            <v>0</v>
          </cell>
        </row>
        <row r="1808">
          <cell r="A1808">
            <v>0</v>
          </cell>
          <cell r="C1808">
            <v>0</v>
          </cell>
          <cell r="D1808">
            <v>0</v>
          </cell>
        </row>
        <row r="1809">
          <cell r="A1809">
            <v>0</v>
          </cell>
          <cell r="C1809">
            <v>0</v>
          </cell>
          <cell r="D1809">
            <v>0</v>
          </cell>
        </row>
        <row r="1810">
          <cell r="A1810">
            <v>0</v>
          </cell>
          <cell r="C1810">
            <v>0</v>
          </cell>
          <cell r="D1810">
            <v>0</v>
          </cell>
        </row>
        <row r="1811">
          <cell r="A1811">
            <v>0</v>
          </cell>
          <cell r="C1811">
            <v>0</v>
          </cell>
          <cell r="D1811">
            <v>0</v>
          </cell>
        </row>
        <row r="1812">
          <cell r="A1812">
            <v>0</v>
          </cell>
          <cell r="C1812">
            <v>0</v>
          </cell>
          <cell r="D1812">
            <v>0</v>
          </cell>
        </row>
        <row r="1813">
          <cell r="A1813">
            <v>0</v>
          </cell>
          <cell r="C1813">
            <v>0</v>
          </cell>
          <cell r="D1813">
            <v>0</v>
          </cell>
        </row>
        <row r="1814">
          <cell r="A1814">
            <v>0</v>
          </cell>
          <cell r="C1814">
            <v>0</v>
          </cell>
          <cell r="D1814">
            <v>0</v>
          </cell>
        </row>
        <row r="1815">
          <cell r="A1815">
            <v>0</v>
          </cell>
          <cell r="C1815">
            <v>0</v>
          </cell>
          <cell r="D1815">
            <v>0</v>
          </cell>
        </row>
        <row r="1816">
          <cell r="A1816">
            <v>0</v>
          </cell>
          <cell r="C1816">
            <v>0</v>
          </cell>
          <cell r="D1816">
            <v>0</v>
          </cell>
        </row>
        <row r="1817">
          <cell r="A1817">
            <v>0</v>
          </cell>
          <cell r="B1817">
            <v>0</v>
          </cell>
          <cell r="C1817">
            <v>0</v>
          </cell>
          <cell r="D1817">
            <v>0</v>
          </cell>
        </row>
        <row r="1818">
          <cell r="A1818">
            <v>0</v>
          </cell>
          <cell r="C1818">
            <v>0</v>
          </cell>
          <cell r="D1818">
            <v>0</v>
          </cell>
        </row>
        <row r="1819">
          <cell r="A1819">
            <v>0</v>
          </cell>
          <cell r="C1819">
            <v>0</v>
          </cell>
          <cell r="D1819">
            <v>0</v>
          </cell>
        </row>
        <row r="1820">
          <cell r="A1820">
            <v>0</v>
          </cell>
          <cell r="C1820">
            <v>0</v>
          </cell>
          <cell r="D1820">
            <v>0</v>
          </cell>
        </row>
        <row r="1821">
          <cell r="A1821">
            <v>0</v>
          </cell>
          <cell r="C1821">
            <v>0</v>
          </cell>
          <cell r="D1821">
            <v>0</v>
          </cell>
        </row>
        <row r="1822">
          <cell r="A1822">
            <v>0</v>
          </cell>
          <cell r="C1822">
            <v>0</v>
          </cell>
          <cell r="D1822">
            <v>0</v>
          </cell>
        </row>
        <row r="1823">
          <cell r="A1823">
            <v>0</v>
          </cell>
          <cell r="C1823">
            <v>0</v>
          </cell>
          <cell r="D1823">
            <v>0</v>
          </cell>
        </row>
        <row r="1824">
          <cell r="A1824">
            <v>0</v>
          </cell>
          <cell r="C1824">
            <v>0</v>
          </cell>
          <cell r="D1824">
            <v>0</v>
          </cell>
        </row>
        <row r="1825">
          <cell r="A1825">
            <v>0</v>
          </cell>
          <cell r="C1825">
            <v>0</v>
          </cell>
          <cell r="D1825">
            <v>0</v>
          </cell>
        </row>
        <row r="1826">
          <cell r="A1826">
            <v>0</v>
          </cell>
          <cell r="C1826">
            <v>0</v>
          </cell>
          <cell r="D1826">
            <v>0</v>
          </cell>
        </row>
        <row r="1827">
          <cell r="A1827">
            <v>0</v>
          </cell>
          <cell r="C1827">
            <v>0</v>
          </cell>
          <cell r="D1827">
            <v>0</v>
          </cell>
        </row>
        <row r="1828">
          <cell r="A1828">
            <v>0</v>
          </cell>
          <cell r="C1828">
            <v>0</v>
          </cell>
          <cell r="D1828">
            <v>0</v>
          </cell>
        </row>
        <row r="1829">
          <cell r="A1829">
            <v>0</v>
          </cell>
          <cell r="C1829">
            <v>0</v>
          </cell>
          <cell r="D1829">
            <v>0</v>
          </cell>
        </row>
        <row r="1830">
          <cell r="A1830">
            <v>0</v>
          </cell>
          <cell r="C1830">
            <v>0</v>
          </cell>
          <cell r="D1830">
            <v>0</v>
          </cell>
        </row>
        <row r="1831">
          <cell r="A1831">
            <v>0</v>
          </cell>
          <cell r="C1831">
            <v>0</v>
          </cell>
          <cell r="D1831">
            <v>0</v>
          </cell>
        </row>
        <row r="1832">
          <cell r="A1832">
            <v>0</v>
          </cell>
          <cell r="C1832">
            <v>0</v>
          </cell>
          <cell r="D1832">
            <v>0</v>
          </cell>
        </row>
        <row r="1833">
          <cell r="A1833">
            <v>0</v>
          </cell>
          <cell r="C1833">
            <v>0</v>
          </cell>
          <cell r="D1833">
            <v>0</v>
          </cell>
        </row>
        <row r="1834">
          <cell r="A1834">
            <v>0</v>
          </cell>
          <cell r="B1834">
            <v>0</v>
          </cell>
          <cell r="C1834">
            <v>0</v>
          </cell>
          <cell r="D1834">
            <v>0</v>
          </cell>
        </row>
        <row r="1835">
          <cell r="A1835">
            <v>0</v>
          </cell>
          <cell r="C1835">
            <v>0</v>
          </cell>
          <cell r="D1835">
            <v>0</v>
          </cell>
        </row>
        <row r="1836">
          <cell r="A1836">
            <v>0</v>
          </cell>
          <cell r="C1836">
            <v>0</v>
          </cell>
          <cell r="D1836">
            <v>0</v>
          </cell>
        </row>
        <row r="1837">
          <cell r="A1837">
            <v>0</v>
          </cell>
          <cell r="C1837">
            <v>0</v>
          </cell>
          <cell r="D1837">
            <v>0</v>
          </cell>
        </row>
        <row r="1838">
          <cell r="A1838">
            <v>0</v>
          </cell>
          <cell r="C1838">
            <v>0</v>
          </cell>
          <cell r="D1838">
            <v>0</v>
          </cell>
        </row>
        <row r="1839">
          <cell r="A1839">
            <v>0</v>
          </cell>
          <cell r="C1839">
            <v>0</v>
          </cell>
          <cell r="D1839">
            <v>0</v>
          </cell>
        </row>
        <row r="1840">
          <cell r="A1840">
            <v>0</v>
          </cell>
          <cell r="C1840">
            <v>0</v>
          </cell>
          <cell r="D1840">
            <v>0</v>
          </cell>
        </row>
        <row r="1841">
          <cell r="A1841">
            <v>0</v>
          </cell>
          <cell r="C1841">
            <v>0</v>
          </cell>
          <cell r="D1841">
            <v>0</v>
          </cell>
        </row>
        <row r="1842">
          <cell r="A1842">
            <v>0</v>
          </cell>
          <cell r="C1842">
            <v>0</v>
          </cell>
          <cell r="D1842">
            <v>0</v>
          </cell>
        </row>
        <row r="1843">
          <cell r="A1843">
            <v>0</v>
          </cell>
          <cell r="C1843">
            <v>0</v>
          </cell>
          <cell r="D1843">
            <v>0</v>
          </cell>
        </row>
        <row r="1844">
          <cell r="A1844">
            <v>0</v>
          </cell>
          <cell r="C1844">
            <v>0</v>
          </cell>
          <cell r="D1844">
            <v>0</v>
          </cell>
        </row>
        <row r="1845">
          <cell r="A1845">
            <v>0</v>
          </cell>
          <cell r="C1845">
            <v>0</v>
          </cell>
          <cell r="D1845">
            <v>0</v>
          </cell>
        </row>
        <row r="1846">
          <cell r="A1846">
            <v>0</v>
          </cell>
          <cell r="C1846">
            <v>0</v>
          </cell>
          <cell r="D1846">
            <v>0</v>
          </cell>
        </row>
        <row r="1847">
          <cell r="A1847">
            <v>0</v>
          </cell>
          <cell r="C1847">
            <v>0</v>
          </cell>
          <cell r="D1847">
            <v>0</v>
          </cell>
        </row>
        <row r="1848">
          <cell r="A1848">
            <v>0</v>
          </cell>
          <cell r="C1848">
            <v>0</v>
          </cell>
          <cell r="D1848">
            <v>0</v>
          </cell>
        </row>
        <row r="1849">
          <cell r="A1849">
            <v>0</v>
          </cell>
          <cell r="C1849">
            <v>0</v>
          </cell>
          <cell r="D1849">
            <v>0</v>
          </cell>
        </row>
        <row r="1850">
          <cell r="A1850">
            <v>0</v>
          </cell>
          <cell r="C1850">
            <v>0</v>
          </cell>
          <cell r="D1850">
            <v>0</v>
          </cell>
        </row>
        <row r="1851">
          <cell r="A1851">
            <v>0</v>
          </cell>
          <cell r="C1851">
            <v>0</v>
          </cell>
          <cell r="D1851">
            <v>0</v>
          </cell>
        </row>
        <row r="1852">
          <cell r="A1852">
            <v>0</v>
          </cell>
          <cell r="C1852">
            <v>0</v>
          </cell>
          <cell r="D1852">
            <v>0</v>
          </cell>
        </row>
        <row r="1853">
          <cell r="A1853">
            <v>0</v>
          </cell>
          <cell r="C1853">
            <v>0</v>
          </cell>
          <cell r="D1853">
            <v>0</v>
          </cell>
        </row>
        <row r="1854">
          <cell r="A1854">
            <v>0</v>
          </cell>
          <cell r="C1854">
            <v>0</v>
          </cell>
          <cell r="D1854">
            <v>0</v>
          </cell>
        </row>
        <row r="1855">
          <cell r="A1855">
            <v>0</v>
          </cell>
          <cell r="C1855">
            <v>0</v>
          </cell>
          <cell r="D1855">
            <v>0</v>
          </cell>
        </row>
        <row r="1856">
          <cell r="A1856">
            <v>0</v>
          </cell>
          <cell r="C1856">
            <v>0</v>
          </cell>
          <cell r="D1856">
            <v>0</v>
          </cell>
        </row>
        <row r="1857">
          <cell r="A1857">
            <v>0</v>
          </cell>
          <cell r="C1857">
            <v>0</v>
          </cell>
          <cell r="D1857">
            <v>0</v>
          </cell>
        </row>
        <row r="1858">
          <cell r="A1858">
            <v>0</v>
          </cell>
          <cell r="C1858">
            <v>0</v>
          </cell>
          <cell r="D1858">
            <v>0</v>
          </cell>
        </row>
        <row r="1859">
          <cell r="A1859">
            <v>0</v>
          </cell>
          <cell r="C1859">
            <v>0</v>
          </cell>
          <cell r="D1859">
            <v>0</v>
          </cell>
        </row>
        <row r="1860">
          <cell r="A1860">
            <v>0</v>
          </cell>
          <cell r="C1860">
            <v>0</v>
          </cell>
          <cell r="D1860">
            <v>0</v>
          </cell>
        </row>
        <row r="1861">
          <cell r="A1861">
            <v>0</v>
          </cell>
          <cell r="C1861">
            <v>0</v>
          </cell>
          <cell r="D1861">
            <v>0</v>
          </cell>
        </row>
        <row r="1862">
          <cell r="A1862">
            <v>0</v>
          </cell>
          <cell r="C1862">
            <v>0</v>
          </cell>
          <cell r="D1862">
            <v>0</v>
          </cell>
        </row>
        <row r="1863">
          <cell r="A1863">
            <v>0</v>
          </cell>
          <cell r="C1863">
            <v>0</v>
          </cell>
          <cell r="D1863">
            <v>0</v>
          </cell>
        </row>
        <row r="1864">
          <cell r="A1864">
            <v>0</v>
          </cell>
          <cell r="C1864">
            <v>0</v>
          </cell>
          <cell r="D1864">
            <v>0</v>
          </cell>
        </row>
        <row r="1865">
          <cell r="A1865">
            <v>0</v>
          </cell>
          <cell r="C1865">
            <v>0</v>
          </cell>
          <cell r="D1865">
            <v>0</v>
          </cell>
        </row>
        <row r="1866">
          <cell r="A1866">
            <v>0</v>
          </cell>
          <cell r="C1866">
            <v>0</v>
          </cell>
          <cell r="D1866">
            <v>0</v>
          </cell>
        </row>
        <row r="1867">
          <cell r="A1867">
            <v>0</v>
          </cell>
          <cell r="C1867">
            <v>0</v>
          </cell>
          <cell r="D1867">
            <v>0</v>
          </cell>
        </row>
        <row r="1868">
          <cell r="A1868">
            <v>0</v>
          </cell>
          <cell r="C1868">
            <v>0</v>
          </cell>
          <cell r="D1868">
            <v>0</v>
          </cell>
        </row>
        <row r="1869">
          <cell r="A1869">
            <v>0</v>
          </cell>
          <cell r="C1869">
            <v>0</v>
          </cell>
          <cell r="D1869">
            <v>0</v>
          </cell>
        </row>
        <row r="1870">
          <cell r="A1870">
            <v>0</v>
          </cell>
          <cell r="C1870">
            <v>0</v>
          </cell>
          <cell r="D1870">
            <v>0</v>
          </cell>
        </row>
        <row r="1871">
          <cell r="A1871">
            <v>0</v>
          </cell>
          <cell r="C1871">
            <v>0</v>
          </cell>
          <cell r="D1871">
            <v>0</v>
          </cell>
        </row>
        <row r="1872">
          <cell r="A1872">
            <v>0</v>
          </cell>
          <cell r="C1872">
            <v>0</v>
          </cell>
          <cell r="D1872">
            <v>0</v>
          </cell>
        </row>
        <row r="1873">
          <cell r="A1873">
            <v>0</v>
          </cell>
          <cell r="C1873">
            <v>0</v>
          </cell>
          <cell r="D1873">
            <v>0</v>
          </cell>
        </row>
        <row r="1874">
          <cell r="A1874">
            <v>0</v>
          </cell>
          <cell r="C1874">
            <v>0</v>
          </cell>
          <cell r="D1874">
            <v>0</v>
          </cell>
        </row>
        <row r="1875">
          <cell r="A1875">
            <v>0</v>
          </cell>
          <cell r="C1875">
            <v>0</v>
          </cell>
          <cell r="D1875">
            <v>0</v>
          </cell>
        </row>
        <row r="1876">
          <cell r="A1876">
            <v>0</v>
          </cell>
          <cell r="C1876">
            <v>0</v>
          </cell>
          <cell r="D1876">
            <v>0</v>
          </cell>
        </row>
        <row r="1877">
          <cell r="A1877">
            <v>0</v>
          </cell>
          <cell r="C1877">
            <v>0</v>
          </cell>
          <cell r="D1877">
            <v>0</v>
          </cell>
        </row>
        <row r="1878">
          <cell r="A1878">
            <v>0</v>
          </cell>
          <cell r="C1878">
            <v>0</v>
          </cell>
          <cell r="D1878">
            <v>0</v>
          </cell>
        </row>
        <row r="1879">
          <cell r="A1879">
            <v>0</v>
          </cell>
          <cell r="C1879">
            <v>0</v>
          </cell>
          <cell r="D1879">
            <v>0</v>
          </cell>
        </row>
        <row r="1880">
          <cell r="A1880">
            <v>0</v>
          </cell>
          <cell r="C1880">
            <v>0</v>
          </cell>
          <cell r="D1880">
            <v>0</v>
          </cell>
        </row>
        <row r="1881">
          <cell r="A1881">
            <v>0</v>
          </cell>
          <cell r="C1881">
            <v>0</v>
          </cell>
          <cell r="D1881">
            <v>0</v>
          </cell>
        </row>
        <row r="1882">
          <cell r="A1882">
            <v>0</v>
          </cell>
          <cell r="C1882">
            <v>0</v>
          </cell>
          <cell r="D1882">
            <v>0</v>
          </cell>
        </row>
        <row r="1883">
          <cell r="A1883">
            <v>0</v>
          </cell>
          <cell r="C1883">
            <v>0</v>
          </cell>
          <cell r="D1883">
            <v>0</v>
          </cell>
        </row>
        <row r="1884">
          <cell r="A1884">
            <v>0</v>
          </cell>
          <cell r="C1884">
            <v>0</v>
          </cell>
          <cell r="D1884">
            <v>0</v>
          </cell>
        </row>
        <row r="1885">
          <cell r="A1885">
            <v>0</v>
          </cell>
          <cell r="C1885">
            <v>0</v>
          </cell>
          <cell r="D1885">
            <v>0</v>
          </cell>
        </row>
        <row r="1886">
          <cell r="A1886">
            <v>0</v>
          </cell>
          <cell r="C1886">
            <v>0</v>
          </cell>
          <cell r="D1886">
            <v>0</v>
          </cell>
        </row>
        <row r="1887">
          <cell r="A1887">
            <v>0</v>
          </cell>
          <cell r="C1887">
            <v>0</v>
          </cell>
          <cell r="D1887">
            <v>0</v>
          </cell>
        </row>
        <row r="1888">
          <cell r="A1888">
            <v>0</v>
          </cell>
          <cell r="C1888">
            <v>0</v>
          </cell>
          <cell r="D1888">
            <v>0</v>
          </cell>
        </row>
        <row r="1889">
          <cell r="A1889">
            <v>0</v>
          </cell>
          <cell r="C1889">
            <v>0</v>
          </cell>
          <cell r="D1889">
            <v>0</v>
          </cell>
        </row>
        <row r="1890">
          <cell r="A1890">
            <v>0</v>
          </cell>
          <cell r="C1890">
            <v>0</v>
          </cell>
          <cell r="D1890">
            <v>0</v>
          </cell>
        </row>
        <row r="1891">
          <cell r="A1891">
            <v>0</v>
          </cell>
          <cell r="C1891">
            <v>0</v>
          </cell>
          <cell r="D1891">
            <v>0</v>
          </cell>
        </row>
        <row r="1892">
          <cell r="A1892">
            <v>0</v>
          </cell>
          <cell r="C1892">
            <v>0</v>
          </cell>
          <cell r="D1892">
            <v>0</v>
          </cell>
        </row>
        <row r="1893">
          <cell r="A1893">
            <v>0</v>
          </cell>
          <cell r="C1893">
            <v>0</v>
          </cell>
          <cell r="D1893">
            <v>0</v>
          </cell>
        </row>
        <row r="1894">
          <cell r="A1894">
            <v>0</v>
          </cell>
          <cell r="C1894">
            <v>0</v>
          </cell>
          <cell r="D1894">
            <v>0</v>
          </cell>
        </row>
        <row r="1895">
          <cell r="A1895">
            <v>0</v>
          </cell>
          <cell r="C1895">
            <v>0</v>
          </cell>
          <cell r="D1895">
            <v>0</v>
          </cell>
        </row>
        <row r="1896">
          <cell r="A1896">
            <v>0</v>
          </cell>
          <cell r="C1896">
            <v>0</v>
          </cell>
          <cell r="D1896">
            <v>0</v>
          </cell>
        </row>
        <row r="1897">
          <cell r="A1897">
            <v>0</v>
          </cell>
          <cell r="C1897">
            <v>0</v>
          </cell>
          <cell r="D1897">
            <v>0</v>
          </cell>
        </row>
        <row r="1898">
          <cell r="A1898">
            <v>0</v>
          </cell>
          <cell r="C1898">
            <v>0</v>
          </cell>
          <cell r="D1898">
            <v>0</v>
          </cell>
        </row>
        <row r="1899">
          <cell r="A1899">
            <v>0</v>
          </cell>
          <cell r="C1899">
            <v>0</v>
          </cell>
          <cell r="D1899">
            <v>0</v>
          </cell>
        </row>
        <row r="1900">
          <cell r="A1900">
            <v>0</v>
          </cell>
          <cell r="C1900">
            <v>0</v>
          </cell>
          <cell r="D1900">
            <v>0</v>
          </cell>
        </row>
        <row r="1901">
          <cell r="A1901">
            <v>0</v>
          </cell>
          <cell r="C1901">
            <v>0</v>
          </cell>
          <cell r="D1901">
            <v>0</v>
          </cell>
        </row>
        <row r="1902">
          <cell r="A1902">
            <v>0</v>
          </cell>
          <cell r="C1902">
            <v>0</v>
          </cell>
          <cell r="D1902">
            <v>0</v>
          </cell>
        </row>
        <row r="1903">
          <cell r="A1903">
            <v>0</v>
          </cell>
          <cell r="C1903">
            <v>0</v>
          </cell>
          <cell r="D1903">
            <v>0</v>
          </cell>
        </row>
        <row r="1904">
          <cell r="A1904">
            <v>0</v>
          </cell>
          <cell r="C1904">
            <v>0</v>
          </cell>
          <cell r="D1904">
            <v>0</v>
          </cell>
        </row>
        <row r="1905">
          <cell r="A1905">
            <v>0</v>
          </cell>
          <cell r="C1905">
            <v>0</v>
          </cell>
          <cell r="D1905">
            <v>0</v>
          </cell>
        </row>
        <row r="1906">
          <cell r="A1906">
            <v>0</v>
          </cell>
          <cell r="C1906">
            <v>0</v>
          </cell>
          <cell r="D1906">
            <v>0</v>
          </cell>
        </row>
        <row r="1907">
          <cell r="A1907">
            <v>0</v>
          </cell>
          <cell r="C1907">
            <v>0</v>
          </cell>
          <cell r="D1907">
            <v>0</v>
          </cell>
        </row>
        <row r="1908">
          <cell r="A1908">
            <v>0</v>
          </cell>
          <cell r="C1908">
            <v>0</v>
          </cell>
          <cell r="D1908">
            <v>0</v>
          </cell>
        </row>
        <row r="1909">
          <cell r="A1909">
            <v>0</v>
          </cell>
          <cell r="C1909">
            <v>0</v>
          </cell>
          <cell r="D1909">
            <v>0</v>
          </cell>
        </row>
        <row r="1910">
          <cell r="A1910">
            <v>0</v>
          </cell>
          <cell r="C1910">
            <v>0</v>
          </cell>
          <cell r="D1910">
            <v>0</v>
          </cell>
        </row>
        <row r="1911">
          <cell r="A1911">
            <v>0</v>
          </cell>
          <cell r="C1911">
            <v>0</v>
          </cell>
          <cell r="D1911">
            <v>0</v>
          </cell>
        </row>
        <row r="1912">
          <cell r="A1912">
            <v>0</v>
          </cell>
          <cell r="C1912">
            <v>0</v>
          </cell>
          <cell r="D1912">
            <v>0</v>
          </cell>
        </row>
        <row r="1913">
          <cell r="A1913">
            <v>0</v>
          </cell>
          <cell r="C1913">
            <v>0</v>
          </cell>
          <cell r="D1913">
            <v>0</v>
          </cell>
        </row>
        <row r="1914">
          <cell r="A1914">
            <v>0</v>
          </cell>
          <cell r="C1914">
            <v>0</v>
          </cell>
          <cell r="D1914">
            <v>0</v>
          </cell>
        </row>
        <row r="1915">
          <cell r="A1915">
            <v>0</v>
          </cell>
          <cell r="C1915">
            <v>0</v>
          </cell>
          <cell r="D1915">
            <v>0</v>
          </cell>
        </row>
        <row r="1916">
          <cell r="A1916">
            <v>0</v>
          </cell>
          <cell r="C1916">
            <v>0</v>
          </cell>
          <cell r="D1916">
            <v>0</v>
          </cell>
        </row>
        <row r="1917">
          <cell r="A1917">
            <v>0</v>
          </cell>
          <cell r="C1917">
            <v>0</v>
          </cell>
          <cell r="D1917">
            <v>0</v>
          </cell>
        </row>
        <row r="1918">
          <cell r="A1918">
            <v>0</v>
          </cell>
          <cell r="C1918">
            <v>0</v>
          </cell>
          <cell r="D1918">
            <v>0</v>
          </cell>
        </row>
        <row r="1919">
          <cell r="A1919">
            <v>0</v>
          </cell>
          <cell r="C1919">
            <v>0</v>
          </cell>
          <cell r="D1919">
            <v>0</v>
          </cell>
        </row>
        <row r="1920">
          <cell r="A1920">
            <v>0</v>
          </cell>
          <cell r="C1920">
            <v>0</v>
          </cell>
          <cell r="D1920">
            <v>0</v>
          </cell>
        </row>
        <row r="1921">
          <cell r="A1921">
            <v>0</v>
          </cell>
          <cell r="C1921">
            <v>0</v>
          </cell>
          <cell r="D1921">
            <v>0</v>
          </cell>
        </row>
        <row r="1922">
          <cell r="A1922">
            <v>0</v>
          </cell>
          <cell r="C1922">
            <v>0</v>
          </cell>
          <cell r="D1922">
            <v>0</v>
          </cell>
        </row>
        <row r="1923">
          <cell r="A1923">
            <v>0</v>
          </cell>
          <cell r="C1923">
            <v>0</v>
          </cell>
          <cell r="D1923">
            <v>0</v>
          </cell>
        </row>
        <row r="1924">
          <cell r="A1924">
            <v>0</v>
          </cell>
          <cell r="C1924">
            <v>0</v>
          </cell>
          <cell r="D1924">
            <v>0</v>
          </cell>
        </row>
        <row r="1925">
          <cell r="A1925">
            <v>0</v>
          </cell>
          <cell r="C1925">
            <v>0</v>
          </cell>
          <cell r="D1925">
            <v>0</v>
          </cell>
        </row>
        <row r="1926">
          <cell r="A1926">
            <v>0</v>
          </cell>
          <cell r="C1926">
            <v>0</v>
          </cell>
          <cell r="D1926">
            <v>0</v>
          </cell>
        </row>
        <row r="1927">
          <cell r="A1927">
            <v>0</v>
          </cell>
          <cell r="C1927">
            <v>0</v>
          </cell>
          <cell r="D1927">
            <v>0</v>
          </cell>
        </row>
        <row r="1928">
          <cell r="A1928">
            <v>0</v>
          </cell>
          <cell r="C1928">
            <v>0</v>
          </cell>
          <cell r="D1928">
            <v>0</v>
          </cell>
        </row>
        <row r="1929">
          <cell r="A1929">
            <v>0</v>
          </cell>
          <cell r="C1929">
            <v>0</v>
          </cell>
          <cell r="D1929">
            <v>0</v>
          </cell>
        </row>
        <row r="1930">
          <cell r="A1930">
            <v>0</v>
          </cell>
          <cell r="C1930">
            <v>0</v>
          </cell>
          <cell r="D1930">
            <v>0</v>
          </cell>
        </row>
        <row r="1931">
          <cell r="A1931">
            <v>0</v>
          </cell>
          <cell r="C1931">
            <v>0</v>
          </cell>
          <cell r="D1931">
            <v>0</v>
          </cell>
        </row>
        <row r="1932">
          <cell r="A1932">
            <v>0</v>
          </cell>
          <cell r="C1932">
            <v>0</v>
          </cell>
          <cell r="D1932">
            <v>0</v>
          </cell>
        </row>
        <row r="1933">
          <cell r="A1933">
            <v>0</v>
          </cell>
          <cell r="C1933">
            <v>0</v>
          </cell>
          <cell r="D1933">
            <v>0</v>
          </cell>
        </row>
        <row r="1934">
          <cell r="A1934">
            <v>0</v>
          </cell>
          <cell r="C1934">
            <v>0</v>
          </cell>
          <cell r="D1934">
            <v>0</v>
          </cell>
        </row>
        <row r="1935">
          <cell r="A1935">
            <v>0</v>
          </cell>
          <cell r="C1935">
            <v>0</v>
          </cell>
          <cell r="D1935">
            <v>0</v>
          </cell>
        </row>
        <row r="1936">
          <cell r="A1936">
            <v>0</v>
          </cell>
          <cell r="C1936">
            <v>0</v>
          </cell>
          <cell r="D1936">
            <v>0</v>
          </cell>
        </row>
        <row r="1937">
          <cell r="A1937">
            <v>0</v>
          </cell>
          <cell r="C1937">
            <v>0</v>
          </cell>
          <cell r="D1937">
            <v>0</v>
          </cell>
        </row>
        <row r="1938">
          <cell r="A1938">
            <v>0</v>
          </cell>
          <cell r="C1938">
            <v>0</v>
          </cell>
          <cell r="D1938">
            <v>0</v>
          </cell>
        </row>
        <row r="1939">
          <cell r="A1939">
            <v>0</v>
          </cell>
          <cell r="C1939">
            <v>0</v>
          </cell>
          <cell r="D1939">
            <v>0</v>
          </cell>
        </row>
        <row r="1940">
          <cell r="A1940">
            <v>0</v>
          </cell>
          <cell r="C1940">
            <v>0</v>
          </cell>
          <cell r="D1940">
            <v>0</v>
          </cell>
        </row>
        <row r="1941">
          <cell r="A1941">
            <v>0</v>
          </cell>
          <cell r="C1941">
            <v>0</v>
          </cell>
          <cell r="D1941">
            <v>0</v>
          </cell>
        </row>
        <row r="1942">
          <cell r="A1942">
            <v>0</v>
          </cell>
          <cell r="C1942">
            <v>0</v>
          </cell>
          <cell r="D1942">
            <v>0</v>
          </cell>
        </row>
        <row r="1943">
          <cell r="A1943">
            <v>0</v>
          </cell>
          <cell r="C1943">
            <v>0</v>
          </cell>
          <cell r="D1943">
            <v>0</v>
          </cell>
        </row>
        <row r="1944">
          <cell r="A1944">
            <v>0</v>
          </cell>
          <cell r="C1944">
            <v>0</v>
          </cell>
          <cell r="D1944">
            <v>0</v>
          </cell>
        </row>
        <row r="1945">
          <cell r="A1945">
            <v>0</v>
          </cell>
          <cell r="C1945">
            <v>0</v>
          </cell>
          <cell r="D1945">
            <v>0</v>
          </cell>
        </row>
        <row r="1946">
          <cell r="A1946">
            <v>0</v>
          </cell>
          <cell r="C1946">
            <v>0</v>
          </cell>
          <cell r="D1946">
            <v>0</v>
          </cell>
        </row>
        <row r="1947">
          <cell r="A1947">
            <v>0</v>
          </cell>
          <cell r="C1947">
            <v>0</v>
          </cell>
          <cell r="D1947">
            <v>0</v>
          </cell>
        </row>
        <row r="1948">
          <cell r="A1948">
            <v>0</v>
          </cell>
          <cell r="C1948">
            <v>0</v>
          </cell>
          <cell r="D1948">
            <v>0</v>
          </cell>
        </row>
        <row r="1949">
          <cell r="A1949">
            <v>0</v>
          </cell>
          <cell r="C1949">
            <v>0</v>
          </cell>
          <cell r="D1949">
            <v>0</v>
          </cell>
        </row>
        <row r="1950">
          <cell r="A1950">
            <v>0</v>
          </cell>
          <cell r="C1950">
            <v>0</v>
          </cell>
          <cell r="D1950">
            <v>0</v>
          </cell>
        </row>
        <row r="1951">
          <cell r="A1951">
            <v>0</v>
          </cell>
          <cell r="C1951">
            <v>0</v>
          </cell>
          <cell r="D1951">
            <v>0</v>
          </cell>
        </row>
        <row r="1952">
          <cell r="A1952">
            <v>0</v>
          </cell>
          <cell r="C1952">
            <v>0</v>
          </cell>
          <cell r="D1952">
            <v>0</v>
          </cell>
        </row>
        <row r="1953">
          <cell r="A1953">
            <v>0</v>
          </cell>
          <cell r="C1953">
            <v>0</v>
          </cell>
          <cell r="D1953">
            <v>0</v>
          </cell>
        </row>
        <row r="1954">
          <cell r="A1954">
            <v>0</v>
          </cell>
          <cell r="C1954">
            <v>0</v>
          </cell>
          <cell r="D1954">
            <v>0</v>
          </cell>
        </row>
        <row r="1955">
          <cell r="A1955">
            <v>0</v>
          </cell>
          <cell r="C1955">
            <v>0</v>
          </cell>
          <cell r="D1955">
            <v>0</v>
          </cell>
        </row>
        <row r="1956">
          <cell r="A1956">
            <v>0</v>
          </cell>
          <cell r="C1956">
            <v>0</v>
          </cell>
          <cell r="D1956">
            <v>0</v>
          </cell>
        </row>
        <row r="1957">
          <cell r="A1957">
            <v>0</v>
          </cell>
          <cell r="C1957">
            <v>0</v>
          </cell>
          <cell r="D1957">
            <v>0</v>
          </cell>
        </row>
        <row r="1958">
          <cell r="A1958">
            <v>0</v>
          </cell>
          <cell r="C1958">
            <v>0</v>
          </cell>
          <cell r="D1958">
            <v>0</v>
          </cell>
        </row>
        <row r="1959">
          <cell r="A1959">
            <v>0</v>
          </cell>
          <cell r="C1959">
            <v>0</v>
          </cell>
          <cell r="D1959">
            <v>0</v>
          </cell>
        </row>
        <row r="1960">
          <cell r="A1960">
            <v>0</v>
          </cell>
          <cell r="C1960">
            <v>0</v>
          </cell>
          <cell r="D1960">
            <v>0</v>
          </cell>
        </row>
        <row r="1961">
          <cell r="A1961">
            <v>0</v>
          </cell>
          <cell r="C1961">
            <v>0</v>
          </cell>
          <cell r="D1961">
            <v>0</v>
          </cell>
        </row>
        <row r="1962">
          <cell r="A1962">
            <v>0</v>
          </cell>
          <cell r="C1962">
            <v>0</v>
          </cell>
          <cell r="D1962">
            <v>0</v>
          </cell>
        </row>
        <row r="1963">
          <cell r="A1963">
            <v>0</v>
          </cell>
          <cell r="C1963">
            <v>0</v>
          </cell>
          <cell r="D1963">
            <v>0</v>
          </cell>
        </row>
        <row r="1964">
          <cell r="A1964">
            <v>0</v>
          </cell>
          <cell r="C1964">
            <v>0</v>
          </cell>
          <cell r="D1964">
            <v>0</v>
          </cell>
        </row>
        <row r="1965">
          <cell r="A1965">
            <v>0</v>
          </cell>
          <cell r="C1965">
            <v>0</v>
          </cell>
          <cell r="D1965">
            <v>0</v>
          </cell>
        </row>
        <row r="1966">
          <cell r="A1966">
            <v>0</v>
          </cell>
          <cell r="C1966">
            <v>0</v>
          </cell>
          <cell r="D1966">
            <v>0</v>
          </cell>
        </row>
        <row r="1967">
          <cell r="A1967">
            <v>0</v>
          </cell>
          <cell r="C1967">
            <v>0</v>
          </cell>
          <cell r="D1967">
            <v>0</v>
          </cell>
        </row>
        <row r="1968">
          <cell r="A1968">
            <v>0</v>
          </cell>
          <cell r="C1968">
            <v>0</v>
          </cell>
          <cell r="D1968">
            <v>0</v>
          </cell>
        </row>
        <row r="1969">
          <cell r="A1969">
            <v>0</v>
          </cell>
          <cell r="C1969">
            <v>0</v>
          </cell>
          <cell r="D1969">
            <v>0</v>
          </cell>
        </row>
        <row r="1970">
          <cell r="A1970">
            <v>0</v>
          </cell>
          <cell r="C1970">
            <v>0</v>
          </cell>
          <cell r="D1970">
            <v>0</v>
          </cell>
        </row>
        <row r="1971">
          <cell r="A1971">
            <v>0</v>
          </cell>
          <cell r="C1971">
            <v>0</v>
          </cell>
          <cell r="D1971">
            <v>0</v>
          </cell>
        </row>
        <row r="1972">
          <cell r="A1972">
            <v>0</v>
          </cell>
          <cell r="C1972">
            <v>0</v>
          </cell>
          <cell r="D1972">
            <v>0</v>
          </cell>
        </row>
        <row r="1973">
          <cell r="A1973">
            <v>0</v>
          </cell>
          <cell r="C1973">
            <v>0</v>
          </cell>
          <cell r="D1973">
            <v>0</v>
          </cell>
        </row>
        <row r="1974">
          <cell r="A1974">
            <v>0</v>
          </cell>
          <cell r="C1974">
            <v>0</v>
          </cell>
          <cell r="D1974">
            <v>0</v>
          </cell>
        </row>
        <row r="1975">
          <cell r="A1975">
            <v>0</v>
          </cell>
          <cell r="C1975">
            <v>0</v>
          </cell>
          <cell r="D1975">
            <v>0</v>
          </cell>
        </row>
        <row r="1976">
          <cell r="A1976">
            <v>0</v>
          </cell>
          <cell r="C1976">
            <v>0</v>
          </cell>
          <cell r="D1976">
            <v>0</v>
          </cell>
        </row>
        <row r="1977">
          <cell r="A1977">
            <v>0</v>
          </cell>
          <cell r="C1977">
            <v>0</v>
          </cell>
          <cell r="D1977">
            <v>0</v>
          </cell>
        </row>
        <row r="1978">
          <cell r="A1978">
            <v>0</v>
          </cell>
          <cell r="C1978">
            <v>0</v>
          </cell>
          <cell r="D1978">
            <v>0</v>
          </cell>
        </row>
        <row r="1979">
          <cell r="A1979">
            <v>0</v>
          </cell>
          <cell r="C1979">
            <v>0</v>
          </cell>
          <cell r="D1979">
            <v>0</v>
          </cell>
        </row>
        <row r="1980">
          <cell r="A1980">
            <v>0</v>
          </cell>
          <cell r="C1980">
            <v>0</v>
          </cell>
          <cell r="D1980">
            <v>0</v>
          </cell>
        </row>
        <row r="1981">
          <cell r="A1981">
            <v>0</v>
          </cell>
          <cell r="C1981">
            <v>0</v>
          </cell>
          <cell r="D1981">
            <v>0</v>
          </cell>
        </row>
        <row r="1982">
          <cell r="A1982">
            <v>0</v>
          </cell>
          <cell r="C1982">
            <v>0</v>
          </cell>
          <cell r="D1982">
            <v>0</v>
          </cell>
        </row>
        <row r="1983">
          <cell r="A1983">
            <v>0</v>
          </cell>
          <cell r="C1983">
            <v>0</v>
          </cell>
          <cell r="D1983">
            <v>0</v>
          </cell>
        </row>
        <row r="1984">
          <cell r="A1984">
            <v>0</v>
          </cell>
          <cell r="C1984">
            <v>0</v>
          </cell>
          <cell r="D1984">
            <v>0</v>
          </cell>
        </row>
        <row r="1985">
          <cell r="A1985">
            <v>0</v>
          </cell>
          <cell r="C1985">
            <v>0</v>
          </cell>
          <cell r="D1985">
            <v>0</v>
          </cell>
        </row>
        <row r="1986">
          <cell r="A1986">
            <v>0</v>
          </cell>
          <cell r="C1986">
            <v>0</v>
          </cell>
          <cell r="D1986">
            <v>0</v>
          </cell>
        </row>
        <row r="1987">
          <cell r="A1987">
            <v>0</v>
          </cell>
          <cell r="C1987">
            <v>0</v>
          </cell>
          <cell r="D1987">
            <v>0</v>
          </cell>
        </row>
        <row r="1988">
          <cell r="A1988">
            <v>0</v>
          </cell>
          <cell r="C1988">
            <v>0</v>
          </cell>
          <cell r="D1988">
            <v>0</v>
          </cell>
        </row>
        <row r="1989">
          <cell r="A1989">
            <v>0</v>
          </cell>
          <cell r="C1989">
            <v>0</v>
          </cell>
          <cell r="D1989">
            <v>0</v>
          </cell>
        </row>
        <row r="1990">
          <cell r="A1990">
            <v>0</v>
          </cell>
          <cell r="C1990">
            <v>0</v>
          </cell>
          <cell r="D1990">
            <v>0</v>
          </cell>
        </row>
        <row r="1991">
          <cell r="A1991">
            <v>0</v>
          </cell>
          <cell r="C1991">
            <v>0</v>
          </cell>
          <cell r="D1991">
            <v>0</v>
          </cell>
        </row>
        <row r="1992">
          <cell r="A1992">
            <v>0</v>
          </cell>
          <cell r="C1992">
            <v>0</v>
          </cell>
          <cell r="D1992">
            <v>0</v>
          </cell>
        </row>
        <row r="1993">
          <cell r="A1993">
            <v>0</v>
          </cell>
          <cell r="C1993">
            <v>0</v>
          </cell>
          <cell r="D1993">
            <v>0</v>
          </cell>
        </row>
        <row r="1994">
          <cell r="A1994">
            <v>0</v>
          </cell>
          <cell r="C1994">
            <v>0</v>
          </cell>
          <cell r="D1994">
            <v>0</v>
          </cell>
        </row>
        <row r="1995">
          <cell r="A1995">
            <v>0</v>
          </cell>
          <cell r="C1995">
            <v>0</v>
          </cell>
          <cell r="D1995">
            <v>0</v>
          </cell>
        </row>
        <row r="1996">
          <cell r="A1996">
            <v>0</v>
          </cell>
          <cell r="C1996">
            <v>0</v>
          </cell>
          <cell r="D1996">
            <v>0</v>
          </cell>
        </row>
        <row r="1997">
          <cell r="A1997">
            <v>0</v>
          </cell>
          <cell r="C1997">
            <v>0</v>
          </cell>
          <cell r="D1997">
            <v>0</v>
          </cell>
        </row>
        <row r="1998">
          <cell r="A1998">
            <v>0</v>
          </cell>
          <cell r="C1998">
            <v>0</v>
          </cell>
          <cell r="D1998">
            <v>0</v>
          </cell>
        </row>
        <row r="1999">
          <cell r="A1999">
            <v>0</v>
          </cell>
          <cell r="C1999">
            <v>0</v>
          </cell>
          <cell r="D1999">
            <v>0</v>
          </cell>
        </row>
        <row r="2000">
          <cell r="A2000">
            <v>0</v>
          </cell>
          <cell r="C2000">
            <v>0</v>
          </cell>
          <cell r="D2000">
            <v>0</v>
          </cell>
        </row>
        <row r="2001">
          <cell r="A2001">
            <v>0</v>
          </cell>
          <cell r="C2001">
            <v>0</v>
          </cell>
          <cell r="D2001">
            <v>0</v>
          </cell>
        </row>
        <row r="2002">
          <cell r="A2002">
            <v>0</v>
          </cell>
          <cell r="C2002">
            <v>0</v>
          </cell>
          <cell r="D2002">
            <v>0</v>
          </cell>
        </row>
        <row r="2003">
          <cell r="A2003">
            <v>0</v>
          </cell>
          <cell r="C2003">
            <v>0</v>
          </cell>
          <cell r="D2003">
            <v>0</v>
          </cell>
        </row>
        <row r="2004">
          <cell r="A2004">
            <v>0</v>
          </cell>
          <cell r="C2004">
            <v>0</v>
          </cell>
          <cell r="D2004">
            <v>0</v>
          </cell>
        </row>
        <row r="2005">
          <cell r="A2005">
            <v>0</v>
          </cell>
          <cell r="C2005">
            <v>0</v>
          </cell>
          <cell r="D2005">
            <v>0</v>
          </cell>
        </row>
        <row r="2006">
          <cell r="A2006">
            <v>0</v>
          </cell>
          <cell r="C2006">
            <v>0</v>
          </cell>
          <cell r="D2006">
            <v>0</v>
          </cell>
        </row>
        <row r="2007">
          <cell r="A2007">
            <v>0</v>
          </cell>
          <cell r="C2007">
            <v>0</v>
          </cell>
          <cell r="D2007">
            <v>0</v>
          </cell>
        </row>
        <row r="2008">
          <cell r="A2008">
            <v>0</v>
          </cell>
          <cell r="C2008">
            <v>0</v>
          </cell>
          <cell r="D2008">
            <v>0</v>
          </cell>
        </row>
        <row r="2009">
          <cell r="A2009">
            <v>0</v>
          </cell>
          <cell r="C2009">
            <v>0</v>
          </cell>
          <cell r="D2009">
            <v>0</v>
          </cell>
        </row>
        <row r="2010">
          <cell r="A2010">
            <v>0</v>
          </cell>
          <cell r="C2010">
            <v>0</v>
          </cell>
          <cell r="D2010">
            <v>0</v>
          </cell>
        </row>
        <row r="2011">
          <cell r="A2011">
            <v>0</v>
          </cell>
          <cell r="C2011">
            <v>0</v>
          </cell>
          <cell r="D2011">
            <v>0</v>
          </cell>
        </row>
        <row r="2012">
          <cell r="A2012">
            <v>0</v>
          </cell>
          <cell r="C2012">
            <v>0</v>
          </cell>
          <cell r="D2012">
            <v>0</v>
          </cell>
        </row>
        <row r="2013">
          <cell r="A2013">
            <v>0</v>
          </cell>
          <cell r="C2013">
            <v>0</v>
          </cell>
          <cell r="D2013">
            <v>0</v>
          </cell>
        </row>
        <row r="2014">
          <cell r="A2014">
            <v>0</v>
          </cell>
          <cell r="C2014">
            <v>0</v>
          </cell>
          <cell r="D2014">
            <v>0</v>
          </cell>
        </row>
        <row r="2015">
          <cell r="A2015">
            <v>0</v>
          </cell>
          <cell r="C2015">
            <v>0</v>
          </cell>
          <cell r="D2015">
            <v>0</v>
          </cell>
        </row>
        <row r="2016">
          <cell r="A2016">
            <v>0</v>
          </cell>
          <cell r="C2016">
            <v>0</v>
          </cell>
          <cell r="D2016">
            <v>0</v>
          </cell>
        </row>
        <row r="2017">
          <cell r="A2017">
            <v>0</v>
          </cell>
          <cell r="C2017">
            <v>0</v>
          </cell>
          <cell r="D2017">
            <v>0</v>
          </cell>
        </row>
        <row r="2018">
          <cell r="A2018">
            <v>0</v>
          </cell>
          <cell r="C2018">
            <v>0</v>
          </cell>
          <cell r="D2018">
            <v>0</v>
          </cell>
        </row>
        <row r="2019">
          <cell r="A2019">
            <v>0</v>
          </cell>
          <cell r="C2019">
            <v>0</v>
          </cell>
          <cell r="D2019">
            <v>0</v>
          </cell>
        </row>
        <row r="2020">
          <cell r="A2020">
            <v>0</v>
          </cell>
          <cell r="C2020">
            <v>0</v>
          </cell>
          <cell r="D2020">
            <v>0</v>
          </cell>
        </row>
        <row r="2021">
          <cell r="A2021">
            <v>0</v>
          </cell>
          <cell r="C2021">
            <v>0</v>
          </cell>
          <cell r="D2021">
            <v>0</v>
          </cell>
        </row>
        <row r="2022">
          <cell r="A2022">
            <v>0</v>
          </cell>
          <cell r="C2022">
            <v>0</v>
          </cell>
          <cell r="D2022">
            <v>0</v>
          </cell>
        </row>
        <row r="2023">
          <cell r="A2023">
            <v>0</v>
          </cell>
          <cell r="C2023">
            <v>0</v>
          </cell>
          <cell r="D2023">
            <v>0</v>
          </cell>
        </row>
        <row r="2024">
          <cell r="A2024">
            <v>0</v>
          </cell>
          <cell r="C2024">
            <v>0</v>
          </cell>
          <cell r="D2024">
            <v>0</v>
          </cell>
        </row>
        <row r="2025">
          <cell r="A2025">
            <v>0</v>
          </cell>
          <cell r="C2025">
            <v>0</v>
          </cell>
          <cell r="D2025">
            <v>0</v>
          </cell>
        </row>
        <row r="2026">
          <cell r="A2026">
            <v>0</v>
          </cell>
          <cell r="C2026">
            <v>0</v>
          </cell>
          <cell r="D2026">
            <v>0</v>
          </cell>
        </row>
        <row r="2027">
          <cell r="A2027">
            <v>0</v>
          </cell>
          <cell r="C2027">
            <v>0</v>
          </cell>
          <cell r="D2027">
            <v>0</v>
          </cell>
        </row>
        <row r="2028">
          <cell r="A2028">
            <v>0</v>
          </cell>
          <cell r="C2028">
            <v>0</v>
          </cell>
          <cell r="D2028">
            <v>0</v>
          </cell>
        </row>
        <row r="2029">
          <cell r="A2029">
            <v>0</v>
          </cell>
          <cell r="C2029">
            <v>0</v>
          </cell>
          <cell r="D2029">
            <v>0</v>
          </cell>
        </row>
        <row r="2030">
          <cell r="A2030">
            <v>0</v>
          </cell>
          <cell r="C2030">
            <v>0</v>
          </cell>
          <cell r="D2030">
            <v>0</v>
          </cell>
        </row>
        <row r="2031">
          <cell r="A2031">
            <v>0</v>
          </cell>
          <cell r="C2031">
            <v>0</v>
          </cell>
          <cell r="D2031">
            <v>0</v>
          </cell>
        </row>
        <row r="2032">
          <cell r="A2032">
            <v>0</v>
          </cell>
          <cell r="C2032">
            <v>0</v>
          </cell>
          <cell r="D2032">
            <v>0</v>
          </cell>
        </row>
        <row r="2033">
          <cell r="A2033">
            <v>0</v>
          </cell>
          <cell r="C2033">
            <v>0</v>
          </cell>
          <cell r="D2033">
            <v>0</v>
          </cell>
        </row>
        <row r="2034">
          <cell r="A2034">
            <v>0</v>
          </cell>
          <cell r="C2034">
            <v>0</v>
          </cell>
          <cell r="D2034">
            <v>0</v>
          </cell>
        </row>
        <row r="2035">
          <cell r="A2035">
            <v>0</v>
          </cell>
          <cell r="C2035">
            <v>0</v>
          </cell>
          <cell r="D2035">
            <v>0</v>
          </cell>
        </row>
        <row r="2036">
          <cell r="A2036">
            <v>0</v>
          </cell>
          <cell r="C2036">
            <v>0</v>
          </cell>
          <cell r="D2036">
            <v>0</v>
          </cell>
        </row>
        <row r="2037">
          <cell r="A2037">
            <v>0</v>
          </cell>
          <cell r="C2037">
            <v>0</v>
          </cell>
          <cell r="D2037">
            <v>0</v>
          </cell>
        </row>
        <row r="2038">
          <cell r="A2038">
            <v>0</v>
          </cell>
          <cell r="C2038">
            <v>0</v>
          </cell>
          <cell r="D2038">
            <v>0</v>
          </cell>
        </row>
        <row r="2039">
          <cell r="A2039">
            <v>0</v>
          </cell>
          <cell r="C2039">
            <v>0</v>
          </cell>
          <cell r="D2039">
            <v>0</v>
          </cell>
        </row>
        <row r="2040">
          <cell r="A2040">
            <v>0</v>
          </cell>
          <cell r="C2040">
            <v>0</v>
          </cell>
          <cell r="D2040">
            <v>0</v>
          </cell>
        </row>
        <row r="2041">
          <cell r="A2041">
            <v>0</v>
          </cell>
          <cell r="C2041">
            <v>0</v>
          </cell>
          <cell r="D2041">
            <v>0</v>
          </cell>
        </row>
        <row r="2042">
          <cell r="A2042">
            <v>0</v>
          </cell>
          <cell r="C2042">
            <v>0</v>
          </cell>
          <cell r="D2042">
            <v>0</v>
          </cell>
        </row>
        <row r="2043">
          <cell r="A2043">
            <v>0</v>
          </cell>
          <cell r="C2043">
            <v>0</v>
          </cell>
          <cell r="D2043">
            <v>0</v>
          </cell>
        </row>
        <row r="2044">
          <cell r="A2044">
            <v>0</v>
          </cell>
          <cell r="C2044">
            <v>0</v>
          </cell>
          <cell r="D2044">
            <v>0</v>
          </cell>
        </row>
        <row r="2045">
          <cell r="A2045">
            <v>0</v>
          </cell>
          <cell r="C2045">
            <v>0</v>
          </cell>
          <cell r="D2045">
            <v>0</v>
          </cell>
        </row>
        <row r="2046">
          <cell r="A2046">
            <v>0</v>
          </cell>
          <cell r="C2046">
            <v>0</v>
          </cell>
          <cell r="D2046">
            <v>0</v>
          </cell>
        </row>
        <row r="2047">
          <cell r="A2047">
            <v>0</v>
          </cell>
          <cell r="C2047">
            <v>0</v>
          </cell>
          <cell r="D2047">
            <v>0</v>
          </cell>
        </row>
        <row r="2048">
          <cell r="A2048">
            <v>0</v>
          </cell>
          <cell r="C2048">
            <v>0</v>
          </cell>
          <cell r="D2048">
            <v>0</v>
          </cell>
        </row>
        <row r="2049">
          <cell r="A2049">
            <v>0</v>
          </cell>
          <cell r="C2049">
            <v>0</v>
          </cell>
          <cell r="D2049">
            <v>0</v>
          </cell>
        </row>
        <row r="2050">
          <cell r="A2050">
            <v>0</v>
          </cell>
          <cell r="C2050">
            <v>0</v>
          </cell>
          <cell r="D2050">
            <v>0</v>
          </cell>
        </row>
        <row r="2051">
          <cell r="A2051">
            <v>0</v>
          </cell>
          <cell r="C2051">
            <v>0</v>
          </cell>
          <cell r="D2051">
            <v>0</v>
          </cell>
        </row>
        <row r="2052">
          <cell r="A2052">
            <v>0</v>
          </cell>
          <cell r="C2052">
            <v>0</v>
          </cell>
          <cell r="D2052">
            <v>0</v>
          </cell>
        </row>
        <row r="2053">
          <cell r="A2053">
            <v>0</v>
          </cell>
          <cell r="C2053">
            <v>0</v>
          </cell>
          <cell r="D2053">
            <v>0</v>
          </cell>
        </row>
        <row r="2054">
          <cell r="A2054">
            <v>0</v>
          </cell>
          <cell r="C2054">
            <v>0</v>
          </cell>
          <cell r="D2054">
            <v>0</v>
          </cell>
        </row>
        <row r="2055">
          <cell r="A2055">
            <v>0</v>
          </cell>
          <cell r="C2055">
            <v>0</v>
          </cell>
          <cell r="D2055">
            <v>0</v>
          </cell>
        </row>
        <row r="2056">
          <cell r="A2056">
            <v>0</v>
          </cell>
          <cell r="C2056">
            <v>0</v>
          </cell>
          <cell r="D2056">
            <v>0</v>
          </cell>
        </row>
        <row r="2057">
          <cell r="A2057">
            <v>0</v>
          </cell>
          <cell r="C2057">
            <v>0</v>
          </cell>
          <cell r="D2057">
            <v>0</v>
          </cell>
        </row>
        <row r="2058">
          <cell r="A2058">
            <v>0</v>
          </cell>
          <cell r="C2058">
            <v>0</v>
          </cell>
          <cell r="D2058">
            <v>0</v>
          </cell>
        </row>
        <row r="2059">
          <cell r="A2059">
            <v>0</v>
          </cell>
          <cell r="C2059">
            <v>0</v>
          </cell>
          <cell r="D2059">
            <v>0</v>
          </cell>
        </row>
        <row r="2060">
          <cell r="A2060">
            <v>0</v>
          </cell>
          <cell r="C2060">
            <v>0</v>
          </cell>
          <cell r="D2060">
            <v>0</v>
          </cell>
        </row>
        <row r="2061">
          <cell r="A2061">
            <v>0</v>
          </cell>
          <cell r="C2061">
            <v>0</v>
          </cell>
          <cell r="D2061">
            <v>0</v>
          </cell>
        </row>
        <row r="2062">
          <cell r="A2062">
            <v>0</v>
          </cell>
          <cell r="C2062">
            <v>0</v>
          </cell>
          <cell r="D2062">
            <v>0</v>
          </cell>
        </row>
        <row r="2063">
          <cell r="A2063">
            <v>0</v>
          </cell>
          <cell r="C2063">
            <v>0</v>
          </cell>
          <cell r="D2063">
            <v>0</v>
          </cell>
        </row>
        <row r="2064">
          <cell r="A2064">
            <v>0</v>
          </cell>
          <cell r="C2064">
            <v>0</v>
          </cell>
          <cell r="D2064">
            <v>0</v>
          </cell>
        </row>
        <row r="2065">
          <cell r="A2065">
            <v>0</v>
          </cell>
          <cell r="C2065">
            <v>0</v>
          </cell>
          <cell r="D2065">
            <v>0</v>
          </cell>
        </row>
        <row r="2066">
          <cell r="A2066">
            <v>0</v>
          </cell>
          <cell r="C2066">
            <v>0</v>
          </cell>
          <cell r="D2066">
            <v>0</v>
          </cell>
        </row>
        <row r="2067">
          <cell r="A2067">
            <v>0</v>
          </cell>
          <cell r="C2067">
            <v>0</v>
          </cell>
          <cell r="D2067">
            <v>0</v>
          </cell>
        </row>
        <row r="2068">
          <cell r="A2068">
            <v>0</v>
          </cell>
          <cell r="C2068">
            <v>0</v>
          </cell>
          <cell r="D2068">
            <v>0</v>
          </cell>
        </row>
        <row r="2069">
          <cell r="A2069">
            <v>0</v>
          </cell>
          <cell r="C2069">
            <v>0</v>
          </cell>
          <cell r="D2069">
            <v>0</v>
          </cell>
        </row>
        <row r="2070">
          <cell r="A2070">
            <v>0</v>
          </cell>
          <cell r="C2070">
            <v>0</v>
          </cell>
          <cell r="D2070">
            <v>0</v>
          </cell>
        </row>
        <row r="2071">
          <cell r="A2071">
            <v>0</v>
          </cell>
          <cell r="C2071">
            <v>0</v>
          </cell>
          <cell r="D2071">
            <v>0</v>
          </cell>
        </row>
        <row r="2072">
          <cell r="A2072">
            <v>0</v>
          </cell>
          <cell r="C2072">
            <v>0</v>
          </cell>
          <cell r="D2072">
            <v>0</v>
          </cell>
        </row>
        <row r="2073">
          <cell r="A2073">
            <v>0</v>
          </cell>
          <cell r="C2073">
            <v>0</v>
          </cell>
          <cell r="D2073">
            <v>0</v>
          </cell>
        </row>
        <row r="2074">
          <cell r="A2074">
            <v>0</v>
          </cell>
          <cell r="C2074">
            <v>0</v>
          </cell>
          <cell r="D2074">
            <v>0</v>
          </cell>
        </row>
        <row r="2075">
          <cell r="A2075">
            <v>0</v>
          </cell>
          <cell r="C2075">
            <v>0</v>
          </cell>
          <cell r="D2075">
            <v>0</v>
          </cell>
        </row>
        <row r="2076">
          <cell r="A2076">
            <v>0</v>
          </cell>
          <cell r="C2076">
            <v>0</v>
          </cell>
          <cell r="D2076">
            <v>0</v>
          </cell>
        </row>
        <row r="2077">
          <cell r="A2077">
            <v>0</v>
          </cell>
          <cell r="C2077">
            <v>0</v>
          </cell>
          <cell r="D2077">
            <v>0</v>
          </cell>
        </row>
        <row r="2078">
          <cell r="A2078">
            <v>0</v>
          </cell>
          <cell r="C2078">
            <v>0</v>
          </cell>
          <cell r="D2078">
            <v>0</v>
          </cell>
        </row>
        <row r="2079">
          <cell r="A2079">
            <v>0</v>
          </cell>
          <cell r="C2079">
            <v>0</v>
          </cell>
          <cell r="D2079">
            <v>0</v>
          </cell>
        </row>
        <row r="2080">
          <cell r="A2080">
            <v>0</v>
          </cell>
          <cell r="C2080">
            <v>0</v>
          </cell>
          <cell r="D2080">
            <v>0</v>
          </cell>
        </row>
        <row r="2081">
          <cell r="A2081">
            <v>0</v>
          </cell>
          <cell r="C2081">
            <v>0</v>
          </cell>
          <cell r="D2081">
            <v>0</v>
          </cell>
        </row>
        <row r="2082">
          <cell r="A2082">
            <v>0</v>
          </cell>
          <cell r="C2082">
            <v>0</v>
          </cell>
          <cell r="D2082">
            <v>0</v>
          </cell>
        </row>
        <row r="2083">
          <cell r="A2083">
            <v>0</v>
          </cell>
          <cell r="C2083">
            <v>0</v>
          </cell>
          <cell r="D2083">
            <v>0</v>
          </cell>
        </row>
        <row r="2084">
          <cell r="A2084">
            <v>0</v>
          </cell>
          <cell r="C2084">
            <v>0</v>
          </cell>
          <cell r="D2084">
            <v>0</v>
          </cell>
        </row>
        <row r="2085">
          <cell r="A2085">
            <v>0</v>
          </cell>
          <cell r="C2085">
            <v>0</v>
          </cell>
          <cell r="D2085">
            <v>0</v>
          </cell>
        </row>
        <row r="2086">
          <cell r="A2086">
            <v>0</v>
          </cell>
          <cell r="C2086">
            <v>0</v>
          </cell>
          <cell r="D2086">
            <v>0</v>
          </cell>
        </row>
        <row r="2087">
          <cell r="A2087">
            <v>0</v>
          </cell>
          <cell r="C2087">
            <v>0</v>
          </cell>
          <cell r="D2087">
            <v>0</v>
          </cell>
        </row>
        <row r="2088">
          <cell r="A2088">
            <v>0</v>
          </cell>
          <cell r="C2088">
            <v>0</v>
          </cell>
          <cell r="D2088">
            <v>0</v>
          </cell>
        </row>
        <row r="2089">
          <cell r="A2089">
            <v>0</v>
          </cell>
          <cell r="C2089">
            <v>0</v>
          </cell>
          <cell r="D2089">
            <v>0</v>
          </cell>
        </row>
        <row r="2090">
          <cell r="A2090">
            <v>0</v>
          </cell>
          <cell r="C2090">
            <v>0</v>
          </cell>
          <cell r="D2090">
            <v>0</v>
          </cell>
        </row>
        <row r="2091">
          <cell r="A2091">
            <v>0</v>
          </cell>
          <cell r="C2091">
            <v>0</v>
          </cell>
          <cell r="D2091">
            <v>0</v>
          </cell>
        </row>
        <row r="2092">
          <cell r="A2092">
            <v>0</v>
          </cell>
          <cell r="C2092">
            <v>0</v>
          </cell>
          <cell r="D2092">
            <v>0</v>
          </cell>
        </row>
        <row r="2093">
          <cell r="A2093">
            <v>0</v>
          </cell>
          <cell r="C2093">
            <v>0</v>
          </cell>
          <cell r="D2093">
            <v>0</v>
          </cell>
        </row>
        <row r="2094">
          <cell r="A2094">
            <v>0</v>
          </cell>
          <cell r="C2094">
            <v>0</v>
          </cell>
          <cell r="D2094">
            <v>0</v>
          </cell>
        </row>
        <row r="2095">
          <cell r="A2095">
            <v>0</v>
          </cell>
          <cell r="C2095">
            <v>0</v>
          </cell>
          <cell r="D2095">
            <v>0</v>
          </cell>
        </row>
        <row r="2096">
          <cell r="A2096">
            <v>0</v>
          </cell>
          <cell r="C2096">
            <v>0</v>
          </cell>
          <cell r="D2096">
            <v>0</v>
          </cell>
        </row>
        <row r="2097">
          <cell r="A2097">
            <v>0</v>
          </cell>
          <cell r="C2097">
            <v>0</v>
          </cell>
          <cell r="D2097">
            <v>0</v>
          </cell>
        </row>
        <row r="2098">
          <cell r="A2098">
            <v>0</v>
          </cell>
          <cell r="C2098">
            <v>0</v>
          </cell>
          <cell r="D2098">
            <v>0</v>
          </cell>
        </row>
        <row r="2099">
          <cell r="A2099">
            <v>0</v>
          </cell>
          <cell r="C2099">
            <v>0</v>
          </cell>
          <cell r="D2099">
            <v>0</v>
          </cell>
        </row>
        <row r="2100">
          <cell r="A2100">
            <v>0</v>
          </cell>
          <cell r="C2100">
            <v>0</v>
          </cell>
          <cell r="D2100">
            <v>0</v>
          </cell>
        </row>
        <row r="2101">
          <cell r="A2101">
            <v>0</v>
          </cell>
          <cell r="C2101">
            <v>0</v>
          </cell>
          <cell r="D2101">
            <v>0</v>
          </cell>
        </row>
        <row r="2102">
          <cell r="A2102">
            <v>0</v>
          </cell>
          <cell r="C2102">
            <v>0</v>
          </cell>
          <cell r="D2102">
            <v>0</v>
          </cell>
        </row>
        <row r="2103">
          <cell r="A2103">
            <v>0</v>
          </cell>
          <cell r="C2103">
            <v>0</v>
          </cell>
          <cell r="D2103">
            <v>0</v>
          </cell>
        </row>
        <row r="2104">
          <cell r="A2104">
            <v>0</v>
          </cell>
          <cell r="C2104">
            <v>0</v>
          </cell>
          <cell r="D2104">
            <v>0</v>
          </cell>
        </row>
        <row r="2105">
          <cell r="A2105">
            <v>0</v>
          </cell>
          <cell r="C2105">
            <v>0</v>
          </cell>
          <cell r="D2105">
            <v>0</v>
          </cell>
        </row>
        <row r="2106">
          <cell r="A2106">
            <v>0</v>
          </cell>
          <cell r="C2106">
            <v>0</v>
          </cell>
          <cell r="D2106">
            <v>0</v>
          </cell>
        </row>
        <row r="2107">
          <cell r="A2107">
            <v>0</v>
          </cell>
          <cell r="C2107">
            <v>0</v>
          </cell>
          <cell r="D2107">
            <v>0</v>
          </cell>
        </row>
        <row r="2108">
          <cell r="A2108">
            <v>0</v>
          </cell>
          <cell r="C2108">
            <v>0</v>
          </cell>
          <cell r="D2108">
            <v>0</v>
          </cell>
        </row>
        <row r="2109">
          <cell r="A2109">
            <v>0</v>
          </cell>
          <cell r="C2109">
            <v>0</v>
          </cell>
          <cell r="D2109">
            <v>0</v>
          </cell>
        </row>
        <row r="2110">
          <cell r="A2110">
            <v>0</v>
          </cell>
          <cell r="C2110">
            <v>0</v>
          </cell>
          <cell r="D2110">
            <v>0</v>
          </cell>
        </row>
        <row r="2111">
          <cell r="A2111">
            <v>0</v>
          </cell>
          <cell r="C2111">
            <v>0</v>
          </cell>
          <cell r="D2111">
            <v>0</v>
          </cell>
        </row>
        <row r="2112">
          <cell r="A2112">
            <v>0</v>
          </cell>
          <cell r="C2112">
            <v>0</v>
          </cell>
          <cell r="D2112">
            <v>0</v>
          </cell>
        </row>
        <row r="2113">
          <cell r="A2113">
            <v>0</v>
          </cell>
          <cell r="C2113">
            <v>0</v>
          </cell>
          <cell r="D2113">
            <v>0</v>
          </cell>
        </row>
        <row r="2114">
          <cell r="A2114">
            <v>0</v>
          </cell>
          <cell r="C2114">
            <v>0</v>
          </cell>
          <cell r="D2114">
            <v>0</v>
          </cell>
        </row>
        <row r="2115">
          <cell r="A2115">
            <v>0</v>
          </cell>
          <cell r="C2115">
            <v>0</v>
          </cell>
          <cell r="D2115">
            <v>0</v>
          </cell>
        </row>
        <row r="2116">
          <cell r="A2116">
            <v>0</v>
          </cell>
          <cell r="C2116">
            <v>0</v>
          </cell>
          <cell r="D2116">
            <v>0</v>
          </cell>
        </row>
        <row r="2117">
          <cell r="A2117">
            <v>0</v>
          </cell>
          <cell r="C2117">
            <v>0</v>
          </cell>
          <cell r="D2117">
            <v>0</v>
          </cell>
        </row>
        <row r="2118">
          <cell r="A2118">
            <v>0</v>
          </cell>
          <cell r="C2118">
            <v>0</v>
          </cell>
          <cell r="D2118">
            <v>0</v>
          </cell>
        </row>
        <row r="2119">
          <cell r="A2119">
            <v>0</v>
          </cell>
          <cell r="C2119">
            <v>0</v>
          </cell>
          <cell r="D2119">
            <v>0</v>
          </cell>
        </row>
        <row r="2120">
          <cell r="A2120">
            <v>0</v>
          </cell>
          <cell r="C2120">
            <v>0</v>
          </cell>
          <cell r="D2120">
            <v>0</v>
          </cell>
        </row>
        <row r="2121">
          <cell r="A2121">
            <v>0</v>
          </cell>
          <cell r="C2121">
            <v>0</v>
          </cell>
          <cell r="D2121">
            <v>0</v>
          </cell>
        </row>
        <row r="2122">
          <cell r="A2122">
            <v>0</v>
          </cell>
          <cell r="C2122">
            <v>0</v>
          </cell>
          <cell r="D2122">
            <v>0</v>
          </cell>
        </row>
        <row r="2123">
          <cell r="A2123">
            <v>0</v>
          </cell>
          <cell r="C2123">
            <v>0</v>
          </cell>
          <cell r="D2123">
            <v>0</v>
          </cell>
        </row>
        <row r="2124">
          <cell r="A2124">
            <v>0</v>
          </cell>
          <cell r="C2124">
            <v>0</v>
          </cell>
          <cell r="D2124">
            <v>0</v>
          </cell>
        </row>
        <row r="2125">
          <cell r="A2125">
            <v>0</v>
          </cell>
          <cell r="C2125">
            <v>0</v>
          </cell>
          <cell r="D2125">
            <v>0</v>
          </cell>
        </row>
        <row r="2126">
          <cell r="A2126">
            <v>0</v>
          </cell>
          <cell r="C2126">
            <v>0</v>
          </cell>
          <cell r="D2126">
            <v>0</v>
          </cell>
        </row>
        <row r="2127">
          <cell r="A2127">
            <v>0</v>
          </cell>
          <cell r="C2127">
            <v>0</v>
          </cell>
          <cell r="D2127">
            <v>0</v>
          </cell>
        </row>
        <row r="2128">
          <cell r="A2128">
            <v>0</v>
          </cell>
          <cell r="C2128">
            <v>0</v>
          </cell>
          <cell r="D2128">
            <v>0</v>
          </cell>
        </row>
        <row r="2129">
          <cell r="A2129">
            <v>0</v>
          </cell>
          <cell r="C2129">
            <v>0</v>
          </cell>
          <cell r="D2129">
            <v>0</v>
          </cell>
        </row>
        <row r="2130">
          <cell r="A2130">
            <v>0</v>
          </cell>
          <cell r="C2130">
            <v>0</v>
          </cell>
          <cell r="D2130">
            <v>0</v>
          </cell>
        </row>
        <row r="2131">
          <cell r="A2131">
            <v>0</v>
          </cell>
          <cell r="C2131">
            <v>0</v>
          </cell>
          <cell r="D2131">
            <v>0</v>
          </cell>
        </row>
        <row r="2132">
          <cell r="A2132">
            <v>0</v>
          </cell>
          <cell r="C2132">
            <v>0</v>
          </cell>
          <cell r="D2132">
            <v>0</v>
          </cell>
        </row>
        <row r="2133">
          <cell r="A2133">
            <v>0</v>
          </cell>
          <cell r="C2133">
            <v>0</v>
          </cell>
          <cell r="D2133">
            <v>0</v>
          </cell>
        </row>
        <row r="2134">
          <cell r="A2134">
            <v>0</v>
          </cell>
          <cell r="C2134">
            <v>0</v>
          </cell>
          <cell r="D2134">
            <v>0</v>
          </cell>
        </row>
        <row r="2135">
          <cell r="A2135">
            <v>0</v>
          </cell>
          <cell r="C2135">
            <v>0</v>
          </cell>
          <cell r="D2135">
            <v>0</v>
          </cell>
        </row>
        <row r="2136">
          <cell r="A2136">
            <v>0</v>
          </cell>
          <cell r="C2136">
            <v>0</v>
          </cell>
          <cell r="D2136">
            <v>0</v>
          </cell>
        </row>
        <row r="2137">
          <cell r="A2137">
            <v>0</v>
          </cell>
          <cell r="C2137">
            <v>0</v>
          </cell>
          <cell r="D2137">
            <v>0</v>
          </cell>
        </row>
        <row r="2138">
          <cell r="A2138">
            <v>0</v>
          </cell>
          <cell r="C2138">
            <v>0</v>
          </cell>
          <cell r="D2138">
            <v>0</v>
          </cell>
        </row>
        <row r="2139">
          <cell r="A2139">
            <v>0</v>
          </cell>
          <cell r="C2139">
            <v>0</v>
          </cell>
          <cell r="D2139">
            <v>0</v>
          </cell>
        </row>
        <row r="2140">
          <cell r="A2140">
            <v>0</v>
          </cell>
          <cell r="C2140">
            <v>0</v>
          </cell>
          <cell r="D2140">
            <v>0</v>
          </cell>
        </row>
        <row r="2141">
          <cell r="A2141">
            <v>0</v>
          </cell>
          <cell r="C2141">
            <v>0</v>
          </cell>
          <cell r="D2141">
            <v>0</v>
          </cell>
        </row>
        <row r="2142">
          <cell r="A2142">
            <v>0</v>
          </cell>
          <cell r="C2142">
            <v>0</v>
          </cell>
          <cell r="D2142">
            <v>0</v>
          </cell>
        </row>
        <row r="2143">
          <cell r="A2143">
            <v>0</v>
          </cell>
          <cell r="C2143">
            <v>0</v>
          </cell>
          <cell r="D2143">
            <v>0</v>
          </cell>
        </row>
        <row r="2144">
          <cell r="A2144">
            <v>0</v>
          </cell>
          <cell r="C2144">
            <v>0</v>
          </cell>
          <cell r="D2144">
            <v>0</v>
          </cell>
        </row>
        <row r="2145">
          <cell r="A2145">
            <v>0</v>
          </cell>
          <cell r="C2145">
            <v>0</v>
          </cell>
          <cell r="D2145">
            <v>0</v>
          </cell>
        </row>
        <row r="2146">
          <cell r="A2146">
            <v>0</v>
          </cell>
          <cell r="C2146">
            <v>0</v>
          </cell>
          <cell r="D2146">
            <v>0</v>
          </cell>
        </row>
        <row r="2147">
          <cell r="A2147">
            <v>0</v>
          </cell>
          <cell r="C2147">
            <v>0</v>
          </cell>
          <cell r="D2147">
            <v>0</v>
          </cell>
        </row>
        <row r="2148">
          <cell r="A2148">
            <v>0</v>
          </cell>
          <cell r="C2148">
            <v>0</v>
          </cell>
          <cell r="D2148">
            <v>0</v>
          </cell>
        </row>
        <row r="2149">
          <cell r="A2149">
            <v>0</v>
          </cell>
          <cell r="C2149">
            <v>0</v>
          </cell>
          <cell r="D2149">
            <v>0</v>
          </cell>
        </row>
        <row r="2150">
          <cell r="A2150">
            <v>0</v>
          </cell>
          <cell r="C2150">
            <v>0</v>
          </cell>
          <cell r="D2150">
            <v>0</v>
          </cell>
        </row>
        <row r="2151">
          <cell r="A2151">
            <v>0</v>
          </cell>
          <cell r="C2151">
            <v>0</v>
          </cell>
          <cell r="D2151">
            <v>0</v>
          </cell>
        </row>
        <row r="2152">
          <cell r="A2152">
            <v>0</v>
          </cell>
          <cell r="C2152">
            <v>0</v>
          </cell>
          <cell r="D2152">
            <v>0</v>
          </cell>
        </row>
        <row r="2153">
          <cell r="A2153">
            <v>0</v>
          </cell>
          <cell r="C2153">
            <v>0</v>
          </cell>
          <cell r="D2153">
            <v>0</v>
          </cell>
        </row>
        <row r="2154">
          <cell r="A2154">
            <v>0</v>
          </cell>
          <cell r="C2154">
            <v>0</v>
          </cell>
          <cell r="D2154">
            <v>0</v>
          </cell>
        </row>
        <row r="2155">
          <cell r="A2155">
            <v>0</v>
          </cell>
          <cell r="C2155">
            <v>0</v>
          </cell>
          <cell r="D2155">
            <v>0</v>
          </cell>
        </row>
        <row r="2156">
          <cell r="A2156">
            <v>0</v>
          </cell>
          <cell r="C2156">
            <v>0</v>
          </cell>
          <cell r="D2156">
            <v>0</v>
          </cell>
        </row>
        <row r="2157">
          <cell r="A2157">
            <v>0</v>
          </cell>
          <cell r="C2157">
            <v>0</v>
          </cell>
          <cell r="D2157">
            <v>0</v>
          </cell>
        </row>
        <row r="2158">
          <cell r="A2158">
            <v>0</v>
          </cell>
          <cell r="C2158">
            <v>0</v>
          </cell>
          <cell r="D2158">
            <v>0</v>
          </cell>
        </row>
        <row r="2159">
          <cell r="A2159">
            <v>0</v>
          </cell>
          <cell r="C2159">
            <v>0</v>
          </cell>
          <cell r="D2159">
            <v>0</v>
          </cell>
        </row>
        <row r="2160">
          <cell r="A2160">
            <v>0</v>
          </cell>
          <cell r="C2160">
            <v>0</v>
          </cell>
          <cell r="D2160">
            <v>0</v>
          </cell>
        </row>
        <row r="2161">
          <cell r="A2161">
            <v>0</v>
          </cell>
          <cell r="C2161">
            <v>0</v>
          </cell>
          <cell r="D2161">
            <v>0</v>
          </cell>
        </row>
        <row r="2162">
          <cell r="A2162">
            <v>0</v>
          </cell>
          <cell r="C2162">
            <v>0</v>
          </cell>
          <cell r="D2162">
            <v>0</v>
          </cell>
        </row>
        <row r="2163">
          <cell r="A2163">
            <v>0</v>
          </cell>
          <cell r="C2163">
            <v>0</v>
          </cell>
          <cell r="D2163">
            <v>0</v>
          </cell>
        </row>
        <row r="2164">
          <cell r="A2164">
            <v>0</v>
          </cell>
          <cell r="C2164">
            <v>0</v>
          </cell>
          <cell r="D2164">
            <v>0</v>
          </cell>
        </row>
        <row r="2165">
          <cell r="A2165">
            <v>0</v>
          </cell>
          <cell r="C2165">
            <v>0</v>
          </cell>
          <cell r="D2165">
            <v>0</v>
          </cell>
        </row>
        <row r="2166">
          <cell r="A2166">
            <v>0</v>
          </cell>
          <cell r="C2166">
            <v>0</v>
          </cell>
          <cell r="D2166">
            <v>0</v>
          </cell>
        </row>
        <row r="2167">
          <cell r="A2167">
            <v>0</v>
          </cell>
          <cell r="C2167">
            <v>0</v>
          </cell>
          <cell r="D2167">
            <v>0</v>
          </cell>
        </row>
        <row r="2168">
          <cell r="A2168">
            <v>0</v>
          </cell>
          <cell r="C2168">
            <v>0</v>
          </cell>
          <cell r="D2168">
            <v>0</v>
          </cell>
        </row>
        <row r="2169">
          <cell r="A2169">
            <v>0</v>
          </cell>
          <cell r="C2169">
            <v>0</v>
          </cell>
          <cell r="D2169">
            <v>0</v>
          </cell>
        </row>
        <row r="2170">
          <cell r="A2170">
            <v>0</v>
          </cell>
          <cell r="C2170">
            <v>0</v>
          </cell>
          <cell r="D2170">
            <v>0</v>
          </cell>
        </row>
        <row r="2171">
          <cell r="A2171">
            <v>0</v>
          </cell>
          <cell r="C2171">
            <v>0</v>
          </cell>
          <cell r="D2171">
            <v>0</v>
          </cell>
        </row>
        <row r="2172">
          <cell r="A2172">
            <v>0</v>
          </cell>
          <cell r="C2172">
            <v>0</v>
          </cell>
          <cell r="D2172">
            <v>0</v>
          </cell>
        </row>
        <row r="2173">
          <cell r="A2173">
            <v>0</v>
          </cell>
          <cell r="C2173">
            <v>0</v>
          </cell>
          <cell r="D2173">
            <v>0</v>
          </cell>
        </row>
        <row r="2174">
          <cell r="A2174">
            <v>0</v>
          </cell>
          <cell r="C2174">
            <v>0</v>
          </cell>
          <cell r="D2174">
            <v>0</v>
          </cell>
        </row>
        <row r="2175">
          <cell r="A2175">
            <v>0</v>
          </cell>
          <cell r="C2175">
            <v>0</v>
          </cell>
          <cell r="D2175">
            <v>0</v>
          </cell>
        </row>
        <row r="2176">
          <cell r="A2176">
            <v>0</v>
          </cell>
          <cell r="C2176">
            <v>0</v>
          </cell>
          <cell r="D2176">
            <v>0</v>
          </cell>
        </row>
        <row r="2177">
          <cell r="A2177">
            <v>0</v>
          </cell>
          <cell r="C2177">
            <v>0</v>
          </cell>
          <cell r="D2177">
            <v>0</v>
          </cell>
        </row>
        <row r="2178">
          <cell r="A2178">
            <v>0</v>
          </cell>
          <cell r="C2178">
            <v>0</v>
          </cell>
          <cell r="D2178">
            <v>0</v>
          </cell>
        </row>
        <row r="2179">
          <cell r="A2179">
            <v>0</v>
          </cell>
          <cell r="C2179">
            <v>0</v>
          </cell>
          <cell r="D2179">
            <v>0</v>
          </cell>
        </row>
        <row r="2180">
          <cell r="A2180">
            <v>0</v>
          </cell>
          <cell r="C2180">
            <v>0</v>
          </cell>
          <cell r="D2180">
            <v>0</v>
          </cell>
        </row>
        <row r="2181">
          <cell r="A2181">
            <v>0</v>
          </cell>
          <cell r="C2181">
            <v>0</v>
          </cell>
          <cell r="D2181">
            <v>0</v>
          </cell>
        </row>
        <row r="2182">
          <cell r="A2182">
            <v>0</v>
          </cell>
          <cell r="C2182">
            <v>0</v>
          </cell>
          <cell r="D2182">
            <v>0</v>
          </cell>
        </row>
        <row r="2183">
          <cell r="A2183">
            <v>0</v>
          </cell>
          <cell r="C2183">
            <v>0</v>
          </cell>
          <cell r="D2183">
            <v>0</v>
          </cell>
        </row>
        <row r="2184">
          <cell r="A2184">
            <v>0</v>
          </cell>
          <cell r="C2184">
            <v>0</v>
          </cell>
          <cell r="D2184">
            <v>0</v>
          </cell>
        </row>
        <row r="2185">
          <cell r="A2185">
            <v>0</v>
          </cell>
          <cell r="C2185">
            <v>0</v>
          </cell>
          <cell r="D2185">
            <v>0</v>
          </cell>
        </row>
        <row r="2186">
          <cell r="A2186">
            <v>0</v>
          </cell>
          <cell r="C2186">
            <v>0</v>
          </cell>
          <cell r="D2186">
            <v>0</v>
          </cell>
        </row>
        <row r="2187">
          <cell r="A2187">
            <v>0</v>
          </cell>
          <cell r="C2187">
            <v>0</v>
          </cell>
          <cell r="D2187">
            <v>0</v>
          </cell>
        </row>
        <row r="2188">
          <cell r="A2188">
            <v>0</v>
          </cell>
          <cell r="C2188">
            <v>0</v>
          </cell>
          <cell r="D2188">
            <v>0</v>
          </cell>
        </row>
        <row r="2189">
          <cell r="A2189">
            <v>0</v>
          </cell>
          <cell r="C2189">
            <v>0</v>
          </cell>
          <cell r="D2189">
            <v>0</v>
          </cell>
        </row>
        <row r="2190">
          <cell r="A2190">
            <v>0</v>
          </cell>
          <cell r="C2190">
            <v>0</v>
          </cell>
          <cell r="D2190">
            <v>0</v>
          </cell>
        </row>
        <row r="2191">
          <cell r="A2191">
            <v>0</v>
          </cell>
          <cell r="C2191">
            <v>0</v>
          </cell>
          <cell r="D2191">
            <v>0</v>
          </cell>
        </row>
        <row r="2192">
          <cell r="A2192">
            <v>0</v>
          </cell>
          <cell r="C2192">
            <v>0</v>
          </cell>
          <cell r="D2192">
            <v>0</v>
          </cell>
        </row>
        <row r="2193">
          <cell r="A2193">
            <v>0</v>
          </cell>
          <cell r="C2193">
            <v>0</v>
          </cell>
          <cell r="D2193">
            <v>0</v>
          </cell>
        </row>
        <row r="2194">
          <cell r="A2194">
            <v>0</v>
          </cell>
          <cell r="C2194">
            <v>0</v>
          </cell>
          <cell r="D2194">
            <v>0</v>
          </cell>
        </row>
        <row r="2195">
          <cell r="A2195">
            <v>0</v>
          </cell>
          <cell r="C2195">
            <v>0</v>
          </cell>
          <cell r="D2195">
            <v>0</v>
          </cell>
        </row>
        <row r="2196">
          <cell r="A2196">
            <v>0</v>
          </cell>
          <cell r="C2196">
            <v>0</v>
          </cell>
          <cell r="D2196">
            <v>0</v>
          </cell>
        </row>
        <row r="2197">
          <cell r="A2197">
            <v>0</v>
          </cell>
          <cell r="C2197">
            <v>0</v>
          </cell>
          <cell r="D2197">
            <v>0</v>
          </cell>
        </row>
        <row r="2198">
          <cell r="A2198">
            <v>0</v>
          </cell>
          <cell r="C2198">
            <v>0</v>
          </cell>
          <cell r="D2198">
            <v>0</v>
          </cell>
        </row>
        <row r="2199">
          <cell r="A2199">
            <v>0</v>
          </cell>
          <cell r="C2199">
            <v>0</v>
          </cell>
          <cell r="D2199">
            <v>0</v>
          </cell>
        </row>
        <row r="2200">
          <cell r="A2200">
            <v>0</v>
          </cell>
          <cell r="C2200">
            <v>0</v>
          </cell>
          <cell r="D2200">
            <v>0</v>
          </cell>
        </row>
        <row r="2201">
          <cell r="A2201">
            <v>0</v>
          </cell>
          <cell r="C2201">
            <v>0</v>
          </cell>
          <cell r="D2201">
            <v>0</v>
          </cell>
        </row>
        <row r="2202">
          <cell r="A2202">
            <v>0</v>
          </cell>
          <cell r="C2202">
            <v>0</v>
          </cell>
          <cell r="D2202">
            <v>0</v>
          </cell>
        </row>
        <row r="2203">
          <cell r="A2203">
            <v>0</v>
          </cell>
          <cell r="C2203">
            <v>0</v>
          </cell>
          <cell r="D2203">
            <v>0</v>
          </cell>
        </row>
        <row r="2204">
          <cell r="A2204">
            <v>0</v>
          </cell>
          <cell r="C2204">
            <v>0</v>
          </cell>
          <cell r="D2204">
            <v>0</v>
          </cell>
        </row>
        <row r="2205">
          <cell r="A2205">
            <v>0</v>
          </cell>
          <cell r="C2205">
            <v>0</v>
          </cell>
          <cell r="D2205">
            <v>0</v>
          </cell>
        </row>
        <row r="2206">
          <cell r="A2206">
            <v>0</v>
          </cell>
          <cell r="C2206">
            <v>0</v>
          </cell>
          <cell r="D2206">
            <v>0</v>
          </cell>
        </row>
        <row r="2207">
          <cell r="A2207">
            <v>0</v>
          </cell>
          <cell r="C2207">
            <v>0</v>
          </cell>
          <cell r="D2207">
            <v>0</v>
          </cell>
        </row>
        <row r="2208">
          <cell r="A2208">
            <v>0</v>
          </cell>
          <cell r="C2208">
            <v>0</v>
          </cell>
          <cell r="D2208">
            <v>0</v>
          </cell>
        </row>
        <row r="2209">
          <cell r="A2209">
            <v>0</v>
          </cell>
          <cell r="C2209">
            <v>0</v>
          </cell>
          <cell r="D2209">
            <v>0</v>
          </cell>
        </row>
        <row r="2210">
          <cell r="A2210">
            <v>0</v>
          </cell>
          <cell r="C2210">
            <v>0</v>
          </cell>
          <cell r="D2210">
            <v>0</v>
          </cell>
        </row>
        <row r="2211">
          <cell r="A2211">
            <v>0</v>
          </cell>
          <cell r="C2211">
            <v>0</v>
          </cell>
          <cell r="D2211">
            <v>0</v>
          </cell>
        </row>
        <row r="2212">
          <cell r="A2212">
            <v>0</v>
          </cell>
          <cell r="C2212">
            <v>0</v>
          </cell>
          <cell r="D2212">
            <v>0</v>
          </cell>
        </row>
        <row r="2213">
          <cell r="A2213">
            <v>0</v>
          </cell>
          <cell r="C2213">
            <v>0</v>
          </cell>
          <cell r="D2213">
            <v>0</v>
          </cell>
        </row>
        <row r="2214">
          <cell r="A2214">
            <v>0</v>
          </cell>
          <cell r="C2214">
            <v>0</v>
          </cell>
          <cell r="D2214">
            <v>0</v>
          </cell>
        </row>
        <row r="2215">
          <cell r="A2215">
            <v>0</v>
          </cell>
          <cell r="C2215">
            <v>0</v>
          </cell>
          <cell r="D2215">
            <v>0</v>
          </cell>
        </row>
        <row r="2216">
          <cell r="A2216">
            <v>0</v>
          </cell>
          <cell r="C2216">
            <v>0</v>
          </cell>
          <cell r="D2216">
            <v>0</v>
          </cell>
        </row>
        <row r="2217">
          <cell r="A2217">
            <v>0</v>
          </cell>
          <cell r="C2217">
            <v>0</v>
          </cell>
          <cell r="D2217">
            <v>0</v>
          </cell>
        </row>
        <row r="2218">
          <cell r="A2218">
            <v>0</v>
          </cell>
          <cell r="C2218">
            <v>0</v>
          </cell>
          <cell r="D2218">
            <v>0</v>
          </cell>
        </row>
        <row r="2219">
          <cell r="A2219">
            <v>0</v>
          </cell>
          <cell r="C2219">
            <v>0</v>
          </cell>
          <cell r="D2219">
            <v>0</v>
          </cell>
        </row>
        <row r="2220">
          <cell r="A2220">
            <v>0</v>
          </cell>
          <cell r="C2220">
            <v>0</v>
          </cell>
          <cell r="D2220">
            <v>0</v>
          </cell>
        </row>
        <row r="2221">
          <cell r="A2221">
            <v>0</v>
          </cell>
          <cell r="C2221">
            <v>0</v>
          </cell>
          <cell r="D2221">
            <v>0</v>
          </cell>
        </row>
        <row r="2222">
          <cell r="A2222">
            <v>0</v>
          </cell>
          <cell r="C2222">
            <v>0</v>
          </cell>
          <cell r="D2222">
            <v>0</v>
          </cell>
        </row>
        <row r="2223">
          <cell r="A2223">
            <v>0</v>
          </cell>
          <cell r="C2223">
            <v>0</v>
          </cell>
          <cell r="D2223">
            <v>0</v>
          </cell>
        </row>
        <row r="2224">
          <cell r="A2224">
            <v>0</v>
          </cell>
          <cell r="C2224">
            <v>0</v>
          </cell>
          <cell r="D2224">
            <v>0</v>
          </cell>
        </row>
        <row r="2225">
          <cell r="A2225">
            <v>0</v>
          </cell>
          <cell r="C2225">
            <v>0</v>
          </cell>
          <cell r="D2225">
            <v>0</v>
          </cell>
        </row>
        <row r="2226">
          <cell r="A2226">
            <v>0</v>
          </cell>
          <cell r="C2226">
            <v>0</v>
          </cell>
          <cell r="D2226">
            <v>0</v>
          </cell>
        </row>
        <row r="2227">
          <cell r="A2227">
            <v>0</v>
          </cell>
          <cell r="C2227">
            <v>0</v>
          </cell>
          <cell r="D2227">
            <v>0</v>
          </cell>
        </row>
        <row r="2228">
          <cell r="A2228">
            <v>0</v>
          </cell>
          <cell r="C2228">
            <v>0</v>
          </cell>
          <cell r="D2228">
            <v>0</v>
          </cell>
        </row>
        <row r="2229">
          <cell r="A2229">
            <v>0</v>
          </cell>
          <cell r="C2229">
            <v>0</v>
          </cell>
          <cell r="D2229">
            <v>0</v>
          </cell>
        </row>
        <row r="2230">
          <cell r="A2230">
            <v>0</v>
          </cell>
          <cell r="C2230">
            <v>0</v>
          </cell>
          <cell r="D2230">
            <v>0</v>
          </cell>
        </row>
        <row r="2231">
          <cell r="A2231">
            <v>0</v>
          </cell>
          <cell r="C2231">
            <v>0</v>
          </cell>
          <cell r="D2231">
            <v>0</v>
          </cell>
        </row>
        <row r="2232">
          <cell r="A2232">
            <v>0</v>
          </cell>
          <cell r="C2232">
            <v>0</v>
          </cell>
          <cell r="D2232">
            <v>0</v>
          </cell>
        </row>
        <row r="2233">
          <cell r="A2233">
            <v>0</v>
          </cell>
          <cell r="C2233">
            <v>0</v>
          </cell>
          <cell r="D2233">
            <v>0</v>
          </cell>
        </row>
        <row r="2234">
          <cell r="A2234">
            <v>0</v>
          </cell>
          <cell r="C2234">
            <v>0</v>
          </cell>
          <cell r="D2234">
            <v>0</v>
          </cell>
        </row>
        <row r="2235">
          <cell r="A2235">
            <v>0</v>
          </cell>
          <cell r="C2235">
            <v>0</v>
          </cell>
          <cell r="D2235">
            <v>0</v>
          </cell>
        </row>
        <row r="2236">
          <cell r="A2236">
            <v>0</v>
          </cell>
          <cell r="C2236">
            <v>0</v>
          </cell>
          <cell r="D2236">
            <v>0</v>
          </cell>
        </row>
        <row r="2237">
          <cell r="A2237">
            <v>0</v>
          </cell>
          <cell r="C2237">
            <v>0</v>
          </cell>
          <cell r="D2237">
            <v>0</v>
          </cell>
        </row>
        <row r="2238">
          <cell r="A2238">
            <v>0</v>
          </cell>
          <cell r="C2238">
            <v>0</v>
          </cell>
          <cell r="D2238">
            <v>0</v>
          </cell>
        </row>
        <row r="2239">
          <cell r="A2239">
            <v>0</v>
          </cell>
          <cell r="C2239">
            <v>0</v>
          </cell>
          <cell r="D2239">
            <v>0</v>
          </cell>
        </row>
        <row r="2240">
          <cell r="A2240">
            <v>0</v>
          </cell>
          <cell r="C2240">
            <v>0</v>
          </cell>
          <cell r="D2240">
            <v>0</v>
          </cell>
        </row>
        <row r="2241">
          <cell r="A2241">
            <v>0</v>
          </cell>
          <cell r="C2241">
            <v>0</v>
          </cell>
          <cell r="D2241">
            <v>0</v>
          </cell>
        </row>
        <row r="2242">
          <cell r="A2242">
            <v>0</v>
          </cell>
          <cell r="C2242">
            <v>0</v>
          </cell>
          <cell r="D2242">
            <v>0</v>
          </cell>
        </row>
        <row r="2243">
          <cell r="A2243">
            <v>0</v>
          </cell>
          <cell r="C2243">
            <v>0</v>
          </cell>
          <cell r="D2243">
            <v>0</v>
          </cell>
        </row>
        <row r="2244">
          <cell r="A2244">
            <v>0</v>
          </cell>
          <cell r="C2244">
            <v>0</v>
          </cell>
          <cell r="D2244">
            <v>0</v>
          </cell>
        </row>
        <row r="2245">
          <cell r="A2245">
            <v>0</v>
          </cell>
          <cell r="C2245">
            <v>0</v>
          </cell>
          <cell r="D2245">
            <v>0</v>
          </cell>
        </row>
        <row r="2246">
          <cell r="A2246">
            <v>0</v>
          </cell>
          <cell r="C2246">
            <v>0</v>
          </cell>
          <cell r="D2246">
            <v>0</v>
          </cell>
        </row>
        <row r="2247">
          <cell r="A2247">
            <v>0</v>
          </cell>
          <cell r="C2247">
            <v>0</v>
          </cell>
          <cell r="D2247">
            <v>0</v>
          </cell>
        </row>
        <row r="2248">
          <cell r="A2248">
            <v>0</v>
          </cell>
          <cell r="C2248">
            <v>0</v>
          </cell>
          <cell r="D2248">
            <v>0</v>
          </cell>
        </row>
        <row r="2249">
          <cell r="A2249">
            <v>0</v>
          </cell>
          <cell r="C2249">
            <v>0</v>
          </cell>
          <cell r="D2249">
            <v>0</v>
          </cell>
        </row>
        <row r="2250">
          <cell r="A2250">
            <v>0</v>
          </cell>
          <cell r="C2250">
            <v>0</v>
          </cell>
          <cell r="D2250">
            <v>0</v>
          </cell>
        </row>
        <row r="2251">
          <cell r="A2251">
            <v>0</v>
          </cell>
          <cell r="C2251">
            <v>0</v>
          </cell>
          <cell r="D2251">
            <v>0</v>
          </cell>
        </row>
        <row r="2252">
          <cell r="A2252">
            <v>0</v>
          </cell>
          <cell r="C2252">
            <v>0</v>
          </cell>
          <cell r="D2252">
            <v>0</v>
          </cell>
        </row>
        <row r="2253">
          <cell r="A2253">
            <v>0</v>
          </cell>
          <cell r="C2253">
            <v>0</v>
          </cell>
          <cell r="D2253">
            <v>0</v>
          </cell>
        </row>
        <row r="2254">
          <cell r="A2254">
            <v>0</v>
          </cell>
          <cell r="C2254">
            <v>0</v>
          </cell>
          <cell r="D2254">
            <v>0</v>
          </cell>
        </row>
        <row r="2255">
          <cell r="A2255">
            <v>0</v>
          </cell>
          <cell r="C2255">
            <v>0</v>
          </cell>
          <cell r="D2255">
            <v>0</v>
          </cell>
        </row>
        <row r="2256">
          <cell r="A2256">
            <v>0</v>
          </cell>
          <cell r="C2256">
            <v>0</v>
          </cell>
          <cell r="D2256">
            <v>0</v>
          </cell>
        </row>
        <row r="2257">
          <cell r="A2257">
            <v>0</v>
          </cell>
          <cell r="C2257">
            <v>0</v>
          </cell>
          <cell r="D2257">
            <v>0</v>
          </cell>
        </row>
        <row r="2258">
          <cell r="A2258">
            <v>0</v>
          </cell>
          <cell r="C2258">
            <v>0</v>
          </cell>
          <cell r="D2258">
            <v>0</v>
          </cell>
        </row>
        <row r="2259">
          <cell r="A2259">
            <v>0</v>
          </cell>
          <cell r="C2259">
            <v>0</v>
          </cell>
          <cell r="D2259">
            <v>0</v>
          </cell>
        </row>
        <row r="2260">
          <cell r="A2260">
            <v>0</v>
          </cell>
          <cell r="C2260">
            <v>0</v>
          </cell>
          <cell r="D2260">
            <v>0</v>
          </cell>
        </row>
        <row r="2261">
          <cell r="A2261">
            <v>0</v>
          </cell>
          <cell r="C2261">
            <v>0</v>
          </cell>
          <cell r="D2261">
            <v>0</v>
          </cell>
        </row>
        <row r="2262">
          <cell r="A2262">
            <v>0</v>
          </cell>
          <cell r="C2262">
            <v>0</v>
          </cell>
          <cell r="D2262">
            <v>0</v>
          </cell>
        </row>
        <row r="2263">
          <cell r="A2263">
            <v>0</v>
          </cell>
          <cell r="C2263">
            <v>0</v>
          </cell>
          <cell r="D2263">
            <v>0</v>
          </cell>
        </row>
        <row r="2264">
          <cell r="A2264">
            <v>0</v>
          </cell>
          <cell r="C2264">
            <v>0</v>
          </cell>
          <cell r="D2264">
            <v>0</v>
          </cell>
        </row>
        <row r="2265">
          <cell r="A2265">
            <v>0</v>
          </cell>
          <cell r="C2265">
            <v>0</v>
          </cell>
          <cell r="D2265">
            <v>0</v>
          </cell>
        </row>
        <row r="2266">
          <cell r="A2266">
            <v>0</v>
          </cell>
          <cell r="C2266">
            <v>0</v>
          </cell>
          <cell r="D2266">
            <v>0</v>
          </cell>
        </row>
        <row r="2267">
          <cell r="A2267">
            <v>0</v>
          </cell>
          <cell r="C2267">
            <v>0</v>
          </cell>
          <cell r="D2267">
            <v>0</v>
          </cell>
        </row>
        <row r="2268">
          <cell r="A2268">
            <v>0</v>
          </cell>
          <cell r="C2268">
            <v>0</v>
          </cell>
          <cell r="D2268">
            <v>0</v>
          </cell>
        </row>
        <row r="2269">
          <cell r="A2269">
            <v>0</v>
          </cell>
          <cell r="C2269">
            <v>0</v>
          </cell>
          <cell r="D2269">
            <v>0</v>
          </cell>
        </row>
        <row r="2270">
          <cell r="A2270">
            <v>0</v>
          </cell>
          <cell r="C2270">
            <v>0</v>
          </cell>
          <cell r="D2270">
            <v>0</v>
          </cell>
        </row>
        <row r="2271">
          <cell r="A2271">
            <v>0</v>
          </cell>
          <cell r="C2271">
            <v>0</v>
          </cell>
          <cell r="D2271">
            <v>0</v>
          </cell>
        </row>
        <row r="2272">
          <cell r="A2272">
            <v>0</v>
          </cell>
          <cell r="C2272">
            <v>0</v>
          </cell>
          <cell r="D2272">
            <v>0</v>
          </cell>
        </row>
        <row r="2273">
          <cell r="A2273">
            <v>0</v>
          </cell>
          <cell r="C2273">
            <v>0</v>
          </cell>
          <cell r="D2273">
            <v>0</v>
          </cell>
        </row>
        <row r="2274">
          <cell r="A2274">
            <v>0</v>
          </cell>
          <cell r="C2274">
            <v>0</v>
          </cell>
          <cell r="D2274">
            <v>0</v>
          </cell>
        </row>
        <row r="2275">
          <cell r="A2275">
            <v>0</v>
          </cell>
          <cell r="C2275">
            <v>0</v>
          </cell>
          <cell r="D2275">
            <v>0</v>
          </cell>
        </row>
        <row r="2276">
          <cell r="A2276">
            <v>0</v>
          </cell>
          <cell r="C2276">
            <v>0</v>
          </cell>
          <cell r="D2276">
            <v>0</v>
          </cell>
        </row>
        <row r="2277">
          <cell r="A2277">
            <v>0</v>
          </cell>
          <cell r="C2277">
            <v>0</v>
          </cell>
          <cell r="D2277">
            <v>0</v>
          </cell>
        </row>
        <row r="2278">
          <cell r="A2278">
            <v>0</v>
          </cell>
          <cell r="C2278">
            <v>0</v>
          </cell>
          <cell r="D2278">
            <v>0</v>
          </cell>
        </row>
        <row r="2279">
          <cell r="A2279">
            <v>0</v>
          </cell>
          <cell r="C2279">
            <v>0</v>
          </cell>
          <cell r="D2279">
            <v>0</v>
          </cell>
        </row>
        <row r="2280">
          <cell r="A2280">
            <v>0</v>
          </cell>
          <cell r="C2280">
            <v>0</v>
          </cell>
          <cell r="D2280">
            <v>0</v>
          </cell>
        </row>
        <row r="2281">
          <cell r="A2281">
            <v>0</v>
          </cell>
          <cell r="C2281">
            <v>0</v>
          </cell>
          <cell r="D2281">
            <v>0</v>
          </cell>
        </row>
        <row r="2282">
          <cell r="A2282">
            <v>0</v>
          </cell>
          <cell r="C2282">
            <v>0</v>
          </cell>
          <cell r="D2282">
            <v>0</v>
          </cell>
        </row>
        <row r="2283">
          <cell r="A2283">
            <v>0</v>
          </cell>
          <cell r="C2283">
            <v>0</v>
          </cell>
          <cell r="D2283">
            <v>0</v>
          </cell>
        </row>
        <row r="2284">
          <cell r="A2284">
            <v>0</v>
          </cell>
          <cell r="C2284">
            <v>0</v>
          </cell>
          <cell r="D2284">
            <v>0</v>
          </cell>
        </row>
        <row r="2285">
          <cell r="A2285">
            <v>0</v>
          </cell>
          <cell r="C2285">
            <v>0</v>
          </cell>
          <cell r="D2285">
            <v>0</v>
          </cell>
        </row>
        <row r="2286">
          <cell r="A2286">
            <v>0</v>
          </cell>
          <cell r="C2286">
            <v>0</v>
          </cell>
          <cell r="D2286">
            <v>0</v>
          </cell>
        </row>
        <row r="2287">
          <cell r="A2287">
            <v>0</v>
          </cell>
          <cell r="C2287">
            <v>0</v>
          </cell>
          <cell r="D2287">
            <v>0</v>
          </cell>
        </row>
        <row r="2288">
          <cell r="A2288">
            <v>0</v>
          </cell>
          <cell r="C2288">
            <v>0</v>
          </cell>
          <cell r="D2288">
            <v>0</v>
          </cell>
        </row>
        <row r="2289">
          <cell r="A2289">
            <v>0</v>
          </cell>
          <cell r="C2289">
            <v>0</v>
          </cell>
          <cell r="D2289">
            <v>0</v>
          </cell>
        </row>
        <row r="2290">
          <cell r="A2290">
            <v>0</v>
          </cell>
          <cell r="C2290">
            <v>0</v>
          </cell>
          <cell r="D2290">
            <v>0</v>
          </cell>
        </row>
        <row r="2291">
          <cell r="A2291">
            <v>0</v>
          </cell>
          <cell r="C2291">
            <v>0</v>
          </cell>
          <cell r="D2291">
            <v>0</v>
          </cell>
        </row>
        <row r="2292">
          <cell r="A2292">
            <v>0</v>
          </cell>
          <cell r="C2292">
            <v>0</v>
          </cell>
          <cell r="D2292">
            <v>0</v>
          </cell>
        </row>
        <row r="2293">
          <cell r="A2293">
            <v>0</v>
          </cell>
          <cell r="C2293">
            <v>0</v>
          </cell>
          <cell r="D2293">
            <v>0</v>
          </cell>
        </row>
        <row r="2294">
          <cell r="A2294">
            <v>0</v>
          </cell>
          <cell r="C2294">
            <v>0</v>
          </cell>
          <cell r="D2294">
            <v>0</v>
          </cell>
        </row>
        <row r="2295">
          <cell r="A2295">
            <v>0</v>
          </cell>
          <cell r="C2295">
            <v>0</v>
          </cell>
          <cell r="D2295">
            <v>0</v>
          </cell>
        </row>
        <row r="2296">
          <cell r="A2296">
            <v>0</v>
          </cell>
          <cell r="C2296">
            <v>0</v>
          </cell>
          <cell r="D2296">
            <v>0</v>
          </cell>
        </row>
        <row r="2297">
          <cell r="A2297">
            <v>0</v>
          </cell>
          <cell r="C2297">
            <v>0</v>
          </cell>
          <cell r="D2297">
            <v>0</v>
          </cell>
        </row>
        <row r="2298">
          <cell r="A2298">
            <v>0</v>
          </cell>
          <cell r="C2298">
            <v>0</v>
          </cell>
          <cell r="D2298">
            <v>0</v>
          </cell>
        </row>
        <row r="2299">
          <cell r="A2299">
            <v>0</v>
          </cell>
          <cell r="C2299">
            <v>0</v>
          </cell>
          <cell r="D2299">
            <v>0</v>
          </cell>
        </row>
        <row r="2300">
          <cell r="A2300">
            <v>0</v>
          </cell>
          <cell r="C2300">
            <v>0</v>
          </cell>
          <cell r="D2300">
            <v>0</v>
          </cell>
        </row>
        <row r="2301">
          <cell r="A2301">
            <v>0</v>
          </cell>
          <cell r="C2301">
            <v>0</v>
          </cell>
          <cell r="D2301">
            <v>0</v>
          </cell>
        </row>
        <row r="2302">
          <cell r="A2302">
            <v>0</v>
          </cell>
          <cell r="C2302">
            <v>0</v>
          </cell>
          <cell r="D2302">
            <v>0</v>
          </cell>
        </row>
        <row r="2303">
          <cell r="A2303">
            <v>0</v>
          </cell>
          <cell r="C2303">
            <v>0</v>
          </cell>
          <cell r="D2303">
            <v>0</v>
          </cell>
        </row>
        <row r="2304">
          <cell r="A2304">
            <v>0</v>
          </cell>
          <cell r="C2304">
            <v>0</v>
          </cell>
          <cell r="D2304">
            <v>0</v>
          </cell>
        </row>
        <row r="2305">
          <cell r="A2305">
            <v>0</v>
          </cell>
          <cell r="C2305">
            <v>0</v>
          </cell>
          <cell r="D2305">
            <v>0</v>
          </cell>
        </row>
        <row r="2306">
          <cell r="A2306">
            <v>0</v>
          </cell>
          <cell r="C2306">
            <v>0</v>
          </cell>
          <cell r="D2306">
            <v>0</v>
          </cell>
        </row>
        <row r="2307">
          <cell r="A2307">
            <v>0</v>
          </cell>
          <cell r="C2307">
            <v>0</v>
          </cell>
          <cell r="D2307">
            <v>0</v>
          </cell>
        </row>
        <row r="2308">
          <cell r="A2308">
            <v>0</v>
          </cell>
          <cell r="C2308">
            <v>0</v>
          </cell>
          <cell r="D2308">
            <v>0</v>
          </cell>
        </row>
        <row r="2309">
          <cell r="A2309">
            <v>0</v>
          </cell>
          <cell r="C2309">
            <v>0</v>
          </cell>
          <cell r="D2309">
            <v>0</v>
          </cell>
        </row>
        <row r="2310">
          <cell r="A2310">
            <v>0</v>
          </cell>
          <cell r="C2310">
            <v>0</v>
          </cell>
          <cell r="D2310">
            <v>0</v>
          </cell>
        </row>
        <row r="2311">
          <cell r="A2311">
            <v>0</v>
          </cell>
          <cell r="C2311">
            <v>0</v>
          </cell>
          <cell r="D2311">
            <v>0</v>
          </cell>
        </row>
        <row r="2312">
          <cell r="A2312">
            <v>0</v>
          </cell>
          <cell r="C2312">
            <v>0</v>
          </cell>
          <cell r="D2312">
            <v>0</v>
          </cell>
        </row>
        <row r="2313">
          <cell r="A2313">
            <v>0</v>
          </cell>
          <cell r="C2313">
            <v>0</v>
          </cell>
          <cell r="D2313">
            <v>0</v>
          </cell>
        </row>
        <row r="2314">
          <cell r="A2314">
            <v>0</v>
          </cell>
          <cell r="C2314">
            <v>0</v>
          </cell>
          <cell r="D2314">
            <v>0</v>
          </cell>
        </row>
        <row r="2315">
          <cell r="A2315">
            <v>0</v>
          </cell>
          <cell r="C2315">
            <v>0</v>
          </cell>
          <cell r="D2315">
            <v>0</v>
          </cell>
        </row>
        <row r="2316">
          <cell r="A2316">
            <v>0</v>
          </cell>
          <cell r="C2316">
            <v>0</v>
          </cell>
          <cell r="D2316">
            <v>0</v>
          </cell>
        </row>
        <row r="2317">
          <cell r="A2317">
            <v>0</v>
          </cell>
          <cell r="C2317">
            <v>0</v>
          </cell>
          <cell r="D2317">
            <v>0</v>
          </cell>
        </row>
        <row r="2318">
          <cell r="A2318">
            <v>0</v>
          </cell>
          <cell r="C2318">
            <v>0</v>
          </cell>
          <cell r="D2318">
            <v>0</v>
          </cell>
        </row>
        <row r="2319">
          <cell r="A2319">
            <v>0</v>
          </cell>
          <cell r="C2319">
            <v>0</v>
          </cell>
          <cell r="D2319">
            <v>0</v>
          </cell>
        </row>
        <row r="2320">
          <cell r="A2320">
            <v>0</v>
          </cell>
          <cell r="C2320">
            <v>0</v>
          </cell>
          <cell r="D2320">
            <v>0</v>
          </cell>
        </row>
        <row r="2321">
          <cell r="A2321">
            <v>0</v>
          </cell>
          <cell r="C2321">
            <v>0</v>
          </cell>
          <cell r="D2321">
            <v>0</v>
          </cell>
        </row>
        <row r="2322">
          <cell r="A2322">
            <v>0</v>
          </cell>
          <cell r="C2322">
            <v>0</v>
          </cell>
          <cell r="D2322">
            <v>0</v>
          </cell>
        </row>
        <row r="2323">
          <cell r="A2323">
            <v>0</v>
          </cell>
          <cell r="C2323">
            <v>0</v>
          </cell>
          <cell r="D2323">
            <v>0</v>
          </cell>
        </row>
        <row r="2324">
          <cell r="A2324">
            <v>0</v>
          </cell>
          <cell r="C2324">
            <v>0</v>
          </cell>
          <cell r="D2324">
            <v>0</v>
          </cell>
        </row>
        <row r="2325">
          <cell r="A2325">
            <v>0</v>
          </cell>
          <cell r="C2325">
            <v>0</v>
          </cell>
          <cell r="D2325">
            <v>0</v>
          </cell>
        </row>
        <row r="2326">
          <cell r="A2326">
            <v>0</v>
          </cell>
          <cell r="C2326">
            <v>0</v>
          </cell>
          <cell r="D2326">
            <v>0</v>
          </cell>
        </row>
        <row r="2327">
          <cell r="A2327">
            <v>0</v>
          </cell>
          <cell r="C2327">
            <v>0</v>
          </cell>
          <cell r="D2327">
            <v>0</v>
          </cell>
        </row>
        <row r="2328">
          <cell r="A2328">
            <v>0</v>
          </cell>
          <cell r="C2328">
            <v>0</v>
          </cell>
          <cell r="D2328">
            <v>0</v>
          </cell>
        </row>
        <row r="2329">
          <cell r="A2329">
            <v>0</v>
          </cell>
          <cell r="C2329">
            <v>0</v>
          </cell>
          <cell r="D2329">
            <v>0</v>
          </cell>
        </row>
        <row r="2330">
          <cell r="A2330">
            <v>0</v>
          </cell>
          <cell r="C2330">
            <v>0</v>
          </cell>
          <cell r="D2330">
            <v>0</v>
          </cell>
        </row>
        <row r="2331">
          <cell r="A2331">
            <v>0</v>
          </cell>
          <cell r="C2331">
            <v>0</v>
          </cell>
          <cell r="D2331">
            <v>0</v>
          </cell>
        </row>
        <row r="2332">
          <cell r="A2332">
            <v>0</v>
          </cell>
          <cell r="C2332">
            <v>0</v>
          </cell>
          <cell r="D2332">
            <v>0</v>
          </cell>
        </row>
        <row r="2333">
          <cell r="A2333">
            <v>0</v>
          </cell>
          <cell r="C2333">
            <v>0</v>
          </cell>
          <cell r="D2333">
            <v>0</v>
          </cell>
        </row>
        <row r="2334">
          <cell r="A2334">
            <v>0</v>
          </cell>
          <cell r="C2334">
            <v>0</v>
          </cell>
          <cell r="D2334">
            <v>0</v>
          </cell>
        </row>
        <row r="2335">
          <cell r="A2335">
            <v>0</v>
          </cell>
          <cell r="C2335">
            <v>0</v>
          </cell>
          <cell r="D2335">
            <v>0</v>
          </cell>
        </row>
        <row r="2336">
          <cell r="A2336">
            <v>0</v>
          </cell>
          <cell r="C2336">
            <v>0</v>
          </cell>
          <cell r="D2336">
            <v>0</v>
          </cell>
        </row>
        <row r="2337">
          <cell r="A2337">
            <v>0</v>
          </cell>
          <cell r="C2337">
            <v>0</v>
          </cell>
          <cell r="D2337">
            <v>0</v>
          </cell>
        </row>
        <row r="2338">
          <cell r="A2338">
            <v>0</v>
          </cell>
          <cell r="C2338">
            <v>0</v>
          </cell>
          <cell r="D2338">
            <v>0</v>
          </cell>
        </row>
        <row r="2339">
          <cell r="A2339">
            <v>0</v>
          </cell>
          <cell r="C2339">
            <v>0</v>
          </cell>
          <cell r="D2339">
            <v>0</v>
          </cell>
        </row>
        <row r="2340">
          <cell r="A2340">
            <v>0</v>
          </cell>
          <cell r="C2340">
            <v>0</v>
          </cell>
          <cell r="D2340">
            <v>0</v>
          </cell>
        </row>
        <row r="2341">
          <cell r="A2341">
            <v>0</v>
          </cell>
          <cell r="C2341">
            <v>0</v>
          </cell>
          <cell r="D2341">
            <v>0</v>
          </cell>
        </row>
        <row r="2342">
          <cell r="A2342">
            <v>0</v>
          </cell>
          <cell r="C2342">
            <v>0</v>
          </cell>
          <cell r="D2342">
            <v>0</v>
          </cell>
        </row>
        <row r="2343">
          <cell r="A2343">
            <v>0</v>
          </cell>
          <cell r="C2343">
            <v>0</v>
          </cell>
          <cell r="D2343">
            <v>0</v>
          </cell>
        </row>
        <row r="2344">
          <cell r="A2344">
            <v>0</v>
          </cell>
          <cell r="C2344">
            <v>0</v>
          </cell>
          <cell r="D2344">
            <v>0</v>
          </cell>
        </row>
        <row r="2345">
          <cell r="A2345">
            <v>0</v>
          </cell>
          <cell r="C2345">
            <v>0</v>
          </cell>
          <cell r="D2345">
            <v>0</v>
          </cell>
        </row>
        <row r="2346">
          <cell r="A2346">
            <v>0</v>
          </cell>
          <cell r="C2346">
            <v>0</v>
          </cell>
          <cell r="D2346">
            <v>0</v>
          </cell>
        </row>
        <row r="2347">
          <cell r="A2347">
            <v>0</v>
          </cell>
          <cell r="C2347">
            <v>0</v>
          </cell>
          <cell r="D2347">
            <v>0</v>
          </cell>
        </row>
        <row r="2348">
          <cell r="A2348">
            <v>0</v>
          </cell>
          <cell r="C2348">
            <v>0</v>
          </cell>
          <cell r="D2348">
            <v>0</v>
          </cell>
        </row>
        <row r="2349">
          <cell r="A2349">
            <v>0</v>
          </cell>
          <cell r="C2349">
            <v>0</v>
          </cell>
          <cell r="D2349">
            <v>0</v>
          </cell>
        </row>
        <row r="2350">
          <cell r="A2350">
            <v>0</v>
          </cell>
          <cell r="C2350">
            <v>0</v>
          </cell>
          <cell r="D2350">
            <v>0</v>
          </cell>
        </row>
        <row r="2351">
          <cell r="A2351">
            <v>0</v>
          </cell>
          <cell r="C2351">
            <v>0</v>
          </cell>
          <cell r="D2351">
            <v>0</v>
          </cell>
        </row>
        <row r="2352">
          <cell r="A2352">
            <v>0</v>
          </cell>
          <cell r="C2352">
            <v>0</v>
          </cell>
          <cell r="D2352">
            <v>0</v>
          </cell>
        </row>
        <row r="2353">
          <cell r="A2353">
            <v>0</v>
          </cell>
          <cell r="C2353">
            <v>0</v>
          </cell>
          <cell r="D2353">
            <v>0</v>
          </cell>
        </row>
        <row r="2354">
          <cell r="A2354">
            <v>0</v>
          </cell>
          <cell r="C2354">
            <v>0</v>
          </cell>
          <cell r="D2354">
            <v>0</v>
          </cell>
        </row>
        <row r="2355">
          <cell r="A2355">
            <v>0</v>
          </cell>
          <cell r="C2355">
            <v>0</v>
          </cell>
          <cell r="D2355">
            <v>0</v>
          </cell>
        </row>
        <row r="2356">
          <cell r="A2356">
            <v>0</v>
          </cell>
          <cell r="C2356">
            <v>0</v>
          </cell>
          <cell r="D2356">
            <v>0</v>
          </cell>
        </row>
        <row r="2357">
          <cell r="A2357">
            <v>0</v>
          </cell>
          <cell r="C2357">
            <v>0</v>
          </cell>
          <cell r="D2357">
            <v>0</v>
          </cell>
        </row>
        <row r="2358">
          <cell r="A2358">
            <v>0</v>
          </cell>
          <cell r="C2358">
            <v>0</v>
          </cell>
          <cell r="D2358">
            <v>0</v>
          </cell>
        </row>
        <row r="2359">
          <cell r="A2359">
            <v>0</v>
          </cell>
          <cell r="C2359">
            <v>0</v>
          </cell>
          <cell r="D2359">
            <v>0</v>
          </cell>
        </row>
        <row r="2360">
          <cell r="A2360">
            <v>0</v>
          </cell>
          <cell r="C2360">
            <v>0</v>
          </cell>
          <cell r="D2360">
            <v>0</v>
          </cell>
        </row>
        <row r="2361">
          <cell r="A2361">
            <v>0</v>
          </cell>
          <cell r="C2361">
            <v>0</v>
          </cell>
          <cell r="D2361">
            <v>0</v>
          </cell>
        </row>
        <row r="2362">
          <cell r="A2362">
            <v>0</v>
          </cell>
          <cell r="C2362">
            <v>0</v>
          </cell>
          <cell r="D2362">
            <v>0</v>
          </cell>
        </row>
        <row r="2363">
          <cell r="A2363">
            <v>0</v>
          </cell>
          <cell r="C2363">
            <v>0</v>
          </cell>
          <cell r="D2363">
            <v>0</v>
          </cell>
        </row>
        <row r="2364">
          <cell r="A2364">
            <v>0</v>
          </cell>
          <cell r="C2364">
            <v>0</v>
          </cell>
          <cell r="D2364">
            <v>0</v>
          </cell>
        </row>
        <row r="2365">
          <cell r="A2365">
            <v>0</v>
          </cell>
          <cell r="C2365">
            <v>0</v>
          </cell>
          <cell r="D2365">
            <v>0</v>
          </cell>
        </row>
        <row r="2366">
          <cell r="A2366">
            <v>0</v>
          </cell>
          <cell r="C2366">
            <v>0</v>
          </cell>
          <cell r="D2366">
            <v>0</v>
          </cell>
        </row>
        <row r="2367">
          <cell r="A2367">
            <v>0</v>
          </cell>
          <cell r="C2367">
            <v>0</v>
          </cell>
          <cell r="D2367">
            <v>0</v>
          </cell>
        </row>
        <row r="2368">
          <cell r="A2368">
            <v>0</v>
          </cell>
          <cell r="C2368">
            <v>0</v>
          </cell>
          <cell r="D2368">
            <v>0</v>
          </cell>
        </row>
        <row r="2369">
          <cell r="A2369">
            <v>0</v>
          </cell>
          <cell r="C2369">
            <v>0</v>
          </cell>
          <cell r="D2369">
            <v>0</v>
          </cell>
        </row>
        <row r="2370">
          <cell r="A2370">
            <v>0</v>
          </cell>
          <cell r="C2370">
            <v>0</v>
          </cell>
          <cell r="D2370">
            <v>0</v>
          </cell>
        </row>
        <row r="2371">
          <cell r="A2371">
            <v>0</v>
          </cell>
          <cell r="C2371">
            <v>0</v>
          </cell>
          <cell r="D2371">
            <v>0</v>
          </cell>
        </row>
        <row r="2372">
          <cell r="A2372">
            <v>0</v>
          </cell>
          <cell r="C2372">
            <v>0</v>
          </cell>
          <cell r="D2372">
            <v>0</v>
          </cell>
        </row>
        <row r="2373">
          <cell r="A2373">
            <v>0</v>
          </cell>
          <cell r="C2373">
            <v>0</v>
          </cell>
          <cell r="D2373">
            <v>0</v>
          </cell>
        </row>
        <row r="2374">
          <cell r="A2374">
            <v>0</v>
          </cell>
          <cell r="C2374">
            <v>0</v>
          </cell>
          <cell r="D2374">
            <v>0</v>
          </cell>
        </row>
        <row r="2375">
          <cell r="A2375">
            <v>0</v>
          </cell>
          <cell r="C2375">
            <v>0</v>
          </cell>
          <cell r="D2375">
            <v>0</v>
          </cell>
        </row>
        <row r="2376">
          <cell r="A2376">
            <v>0</v>
          </cell>
          <cell r="C2376">
            <v>0</v>
          </cell>
          <cell r="D2376">
            <v>0</v>
          </cell>
        </row>
        <row r="2377">
          <cell r="A2377">
            <v>0</v>
          </cell>
          <cell r="C2377">
            <v>0</v>
          </cell>
          <cell r="D2377">
            <v>0</v>
          </cell>
        </row>
        <row r="2378">
          <cell r="A2378">
            <v>0</v>
          </cell>
          <cell r="C2378">
            <v>0</v>
          </cell>
          <cell r="D2378">
            <v>0</v>
          </cell>
        </row>
        <row r="2379">
          <cell r="A2379">
            <v>0</v>
          </cell>
          <cell r="C2379">
            <v>0</v>
          </cell>
          <cell r="D2379">
            <v>0</v>
          </cell>
        </row>
        <row r="2380">
          <cell r="A2380">
            <v>0</v>
          </cell>
          <cell r="C2380">
            <v>0</v>
          </cell>
          <cell r="D2380">
            <v>0</v>
          </cell>
        </row>
        <row r="2381">
          <cell r="A2381">
            <v>0</v>
          </cell>
          <cell r="C2381">
            <v>0</v>
          </cell>
          <cell r="D2381">
            <v>0</v>
          </cell>
        </row>
        <row r="2382">
          <cell r="A2382">
            <v>0</v>
          </cell>
          <cell r="C2382">
            <v>0</v>
          </cell>
          <cell r="D2382">
            <v>0</v>
          </cell>
        </row>
        <row r="2383">
          <cell r="A2383">
            <v>0</v>
          </cell>
          <cell r="C2383">
            <v>0</v>
          </cell>
          <cell r="D2383">
            <v>0</v>
          </cell>
        </row>
        <row r="2384">
          <cell r="A2384">
            <v>0</v>
          </cell>
          <cell r="C2384">
            <v>0</v>
          </cell>
          <cell r="D2384">
            <v>0</v>
          </cell>
        </row>
        <row r="2385">
          <cell r="A2385">
            <v>0</v>
          </cell>
          <cell r="C2385">
            <v>0</v>
          </cell>
          <cell r="D2385">
            <v>0</v>
          </cell>
        </row>
        <row r="2386">
          <cell r="A2386">
            <v>0</v>
          </cell>
          <cell r="C2386">
            <v>0</v>
          </cell>
          <cell r="D2386">
            <v>0</v>
          </cell>
        </row>
        <row r="2387">
          <cell r="A2387">
            <v>0</v>
          </cell>
          <cell r="C2387">
            <v>0</v>
          </cell>
          <cell r="D2387">
            <v>0</v>
          </cell>
        </row>
        <row r="2388">
          <cell r="A2388">
            <v>0</v>
          </cell>
          <cell r="C2388">
            <v>0</v>
          </cell>
          <cell r="D2388">
            <v>0</v>
          </cell>
        </row>
        <row r="2389">
          <cell r="A2389">
            <v>0</v>
          </cell>
          <cell r="C2389">
            <v>0</v>
          </cell>
          <cell r="D2389">
            <v>0</v>
          </cell>
        </row>
        <row r="2390">
          <cell r="A2390">
            <v>0</v>
          </cell>
          <cell r="C2390">
            <v>0</v>
          </cell>
          <cell r="D2390">
            <v>0</v>
          </cell>
        </row>
        <row r="2391">
          <cell r="A2391">
            <v>0</v>
          </cell>
          <cell r="C2391">
            <v>0</v>
          </cell>
          <cell r="D2391">
            <v>0</v>
          </cell>
        </row>
        <row r="2392">
          <cell r="A2392">
            <v>0</v>
          </cell>
          <cell r="C2392">
            <v>0</v>
          </cell>
          <cell r="D2392">
            <v>0</v>
          </cell>
        </row>
        <row r="2393">
          <cell r="A2393">
            <v>0</v>
          </cell>
          <cell r="C2393">
            <v>0</v>
          </cell>
          <cell r="D2393">
            <v>0</v>
          </cell>
        </row>
        <row r="2394">
          <cell r="A2394">
            <v>0</v>
          </cell>
          <cell r="C2394">
            <v>0</v>
          </cell>
          <cell r="D2394">
            <v>0</v>
          </cell>
        </row>
        <row r="2395">
          <cell r="A2395">
            <v>0</v>
          </cell>
          <cell r="C2395">
            <v>0</v>
          </cell>
          <cell r="D2395">
            <v>0</v>
          </cell>
        </row>
        <row r="2396">
          <cell r="A2396">
            <v>0</v>
          </cell>
          <cell r="C2396">
            <v>0</v>
          </cell>
          <cell r="D2396">
            <v>0</v>
          </cell>
        </row>
        <row r="2397">
          <cell r="A2397">
            <v>0</v>
          </cell>
          <cell r="C2397">
            <v>0</v>
          </cell>
          <cell r="D2397">
            <v>0</v>
          </cell>
        </row>
        <row r="2398">
          <cell r="A2398">
            <v>0</v>
          </cell>
          <cell r="C2398">
            <v>0</v>
          </cell>
          <cell r="D2398">
            <v>0</v>
          </cell>
        </row>
        <row r="2399">
          <cell r="A2399">
            <v>0</v>
          </cell>
          <cell r="C2399">
            <v>0</v>
          </cell>
          <cell r="D2399">
            <v>0</v>
          </cell>
        </row>
        <row r="2400">
          <cell r="A2400">
            <v>0</v>
          </cell>
          <cell r="C2400">
            <v>0</v>
          </cell>
          <cell r="D2400">
            <v>0</v>
          </cell>
        </row>
        <row r="2401">
          <cell r="A2401">
            <v>0</v>
          </cell>
          <cell r="C2401">
            <v>0</v>
          </cell>
          <cell r="D2401">
            <v>0</v>
          </cell>
        </row>
        <row r="2402">
          <cell r="A2402">
            <v>0</v>
          </cell>
          <cell r="C2402">
            <v>0</v>
          </cell>
          <cell r="D2402">
            <v>0</v>
          </cell>
        </row>
        <row r="2403">
          <cell r="A2403">
            <v>0</v>
          </cell>
          <cell r="C2403">
            <v>0</v>
          </cell>
          <cell r="D2403">
            <v>0</v>
          </cell>
        </row>
        <row r="2404">
          <cell r="A2404">
            <v>0</v>
          </cell>
          <cell r="C2404">
            <v>0</v>
          </cell>
          <cell r="D2404">
            <v>0</v>
          </cell>
        </row>
        <row r="2405">
          <cell r="A2405">
            <v>0</v>
          </cell>
          <cell r="C2405">
            <v>0</v>
          </cell>
          <cell r="D2405">
            <v>0</v>
          </cell>
        </row>
        <row r="2406">
          <cell r="A2406">
            <v>0</v>
          </cell>
          <cell r="C2406">
            <v>0</v>
          </cell>
          <cell r="D2406">
            <v>0</v>
          </cell>
        </row>
        <row r="2407">
          <cell r="A2407">
            <v>0</v>
          </cell>
          <cell r="C2407">
            <v>0</v>
          </cell>
          <cell r="D2407">
            <v>0</v>
          </cell>
        </row>
        <row r="2408">
          <cell r="A2408">
            <v>0</v>
          </cell>
          <cell r="C2408">
            <v>0</v>
          </cell>
          <cell r="D2408">
            <v>0</v>
          </cell>
        </row>
        <row r="2409">
          <cell r="A2409">
            <v>0</v>
          </cell>
          <cell r="C2409">
            <v>0</v>
          </cell>
          <cell r="D2409">
            <v>0</v>
          </cell>
        </row>
        <row r="2410">
          <cell r="A2410">
            <v>0</v>
          </cell>
          <cell r="C2410">
            <v>0</v>
          </cell>
          <cell r="D2410">
            <v>0</v>
          </cell>
        </row>
        <row r="2411">
          <cell r="A2411">
            <v>0</v>
          </cell>
          <cell r="C2411">
            <v>0</v>
          </cell>
          <cell r="D2411">
            <v>0</v>
          </cell>
        </row>
        <row r="2412">
          <cell r="A2412">
            <v>0</v>
          </cell>
          <cell r="C2412">
            <v>0</v>
          </cell>
          <cell r="D2412">
            <v>0</v>
          </cell>
        </row>
        <row r="2413">
          <cell r="A2413">
            <v>0</v>
          </cell>
          <cell r="C2413">
            <v>0</v>
          </cell>
          <cell r="D2413">
            <v>0</v>
          </cell>
        </row>
        <row r="2414">
          <cell r="A2414">
            <v>0</v>
          </cell>
          <cell r="C2414">
            <v>0</v>
          </cell>
          <cell r="D2414">
            <v>0</v>
          </cell>
        </row>
        <row r="2415">
          <cell r="A2415">
            <v>0</v>
          </cell>
          <cell r="C2415">
            <v>0</v>
          </cell>
          <cell r="D2415">
            <v>0</v>
          </cell>
        </row>
        <row r="2416">
          <cell r="A2416">
            <v>0</v>
          </cell>
          <cell r="C2416">
            <v>0</v>
          </cell>
          <cell r="D2416">
            <v>0</v>
          </cell>
        </row>
        <row r="2417">
          <cell r="A2417">
            <v>0</v>
          </cell>
          <cell r="C2417">
            <v>0</v>
          </cell>
          <cell r="D2417">
            <v>0</v>
          </cell>
        </row>
        <row r="2418">
          <cell r="A2418">
            <v>0</v>
          </cell>
          <cell r="C2418">
            <v>0</v>
          </cell>
          <cell r="D2418">
            <v>0</v>
          </cell>
        </row>
        <row r="2419">
          <cell r="A2419">
            <v>0</v>
          </cell>
          <cell r="C2419">
            <v>0</v>
          </cell>
          <cell r="D2419">
            <v>0</v>
          </cell>
        </row>
        <row r="2420">
          <cell r="A2420">
            <v>0</v>
          </cell>
          <cell r="C2420">
            <v>0</v>
          </cell>
          <cell r="D2420">
            <v>0</v>
          </cell>
        </row>
        <row r="2421">
          <cell r="A2421">
            <v>0</v>
          </cell>
          <cell r="C2421">
            <v>0</v>
          </cell>
          <cell r="D2421">
            <v>0</v>
          </cell>
        </row>
        <row r="2422">
          <cell r="A2422">
            <v>0</v>
          </cell>
          <cell r="C2422">
            <v>0</v>
          </cell>
          <cell r="D2422">
            <v>0</v>
          </cell>
        </row>
        <row r="2423">
          <cell r="A2423">
            <v>0</v>
          </cell>
          <cell r="C2423">
            <v>0</v>
          </cell>
          <cell r="D2423">
            <v>0</v>
          </cell>
        </row>
        <row r="2424">
          <cell r="A2424">
            <v>0</v>
          </cell>
          <cell r="C2424">
            <v>0</v>
          </cell>
          <cell r="D2424">
            <v>0</v>
          </cell>
        </row>
        <row r="2425">
          <cell r="A2425">
            <v>0</v>
          </cell>
          <cell r="C2425">
            <v>0</v>
          </cell>
          <cell r="D2425">
            <v>0</v>
          </cell>
        </row>
        <row r="2426">
          <cell r="A2426">
            <v>0</v>
          </cell>
          <cell r="C2426">
            <v>0</v>
          </cell>
          <cell r="D2426">
            <v>0</v>
          </cell>
        </row>
        <row r="2427">
          <cell r="A2427">
            <v>0</v>
          </cell>
          <cell r="C2427">
            <v>0</v>
          </cell>
          <cell r="D2427">
            <v>0</v>
          </cell>
        </row>
        <row r="2428">
          <cell r="A2428">
            <v>0</v>
          </cell>
          <cell r="C2428">
            <v>0</v>
          </cell>
          <cell r="D2428">
            <v>0</v>
          </cell>
        </row>
        <row r="2429">
          <cell r="A2429">
            <v>0</v>
          </cell>
          <cell r="C2429">
            <v>0</v>
          </cell>
          <cell r="D2429">
            <v>0</v>
          </cell>
        </row>
        <row r="2430">
          <cell r="A2430">
            <v>0</v>
          </cell>
          <cell r="C2430">
            <v>0</v>
          </cell>
          <cell r="D2430">
            <v>0</v>
          </cell>
        </row>
        <row r="2431">
          <cell r="A2431">
            <v>0</v>
          </cell>
          <cell r="C2431">
            <v>0</v>
          </cell>
          <cell r="D2431">
            <v>0</v>
          </cell>
        </row>
        <row r="2432">
          <cell r="A2432">
            <v>0</v>
          </cell>
          <cell r="C2432">
            <v>0</v>
          </cell>
          <cell r="D2432">
            <v>0</v>
          </cell>
        </row>
        <row r="2433">
          <cell r="A2433">
            <v>0</v>
          </cell>
          <cell r="C2433">
            <v>0</v>
          </cell>
          <cell r="D2433">
            <v>0</v>
          </cell>
        </row>
        <row r="2434">
          <cell r="A2434">
            <v>0</v>
          </cell>
          <cell r="C2434">
            <v>0</v>
          </cell>
          <cell r="D2434">
            <v>0</v>
          </cell>
        </row>
        <row r="2435">
          <cell r="A2435">
            <v>0</v>
          </cell>
          <cell r="C2435">
            <v>0</v>
          </cell>
          <cell r="D2435">
            <v>0</v>
          </cell>
        </row>
        <row r="2436">
          <cell r="A2436">
            <v>0</v>
          </cell>
          <cell r="C2436">
            <v>0</v>
          </cell>
          <cell r="D2436">
            <v>0</v>
          </cell>
        </row>
        <row r="2437">
          <cell r="A2437">
            <v>0</v>
          </cell>
          <cell r="C2437">
            <v>0</v>
          </cell>
          <cell r="D2437">
            <v>0</v>
          </cell>
        </row>
        <row r="2438">
          <cell r="A2438">
            <v>0</v>
          </cell>
          <cell r="C2438">
            <v>0</v>
          </cell>
          <cell r="D2438">
            <v>0</v>
          </cell>
        </row>
        <row r="2439">
          <cell r="A2439">
            <v>0</v>
          </cell>
          <cell r="C2439">
            <v>0</v>
          </cell>
          <cell r="D2439">
            <v>0</v>
          </cell>
        </row>
        <row r="2440">
          <cell r="A2440">
            <v>0</v>
          </cell>
          <cell r="C2440">
            <v>0</v>
          </cell>
          <cell r="D2440">
            <v>0</v>
          </cell>
        </row>
        <row r="2441">
          <cell r="A2441">
            <v>0</v>
          </cell>
          <cell r="C2441">
            <v>0</v>
          </cell>
          <cell r="D2441">
            <v>0</v>
          </cell>
        </row>
        <row r="2442">
          <cell r="A2442">
            <v>0</v>
          </cell>
          <cell r="C2442">
            <v>0</v>
          </cell>
          <cell r="D2442">
            <v>0</v>
          </cell>
        </row>
        <row r="2443">
          <cell r="A2443">
            <v>0</v>
          </cell>
          <cell r="C2443">
            <v>0</v>
          </cell>
          <cell r="D2443">
            <v>0</v>
          </cell>
        </row>
        <row r="2444">
          <cell r="A2444">
            <v>0</v>
          </cell>
          <cell r="C2444">
            <v>0</v>
          </cell>
          <cell r="D2444">
            <v>0</v>
          </cell>
        </row>
        <row r="2445">
          <cell r="A2445">
            <v>0</v>
          </cell>
          <cell r="C2445">
            <v>0</v>
          </cell>
          <cell r="D2445">
            <v>0</v>
          </cell>
        </row>
        <row r="2446">
          <cell r="A2446">
            <v>0</v>
          </cell>
          <cell r="C2446">
            <v>0</v>
          </cell>
          <cell r="D2446">
            <v>0</v>
          </cell>
        </row>
        <row r="2447">
          <cell r="A2447">
            <v>0</v>
          </cell>
          <cell r="C2447">
            <v>0</v>
          </cell>
          <cell r="D2447">
            <v>0</v>
          </cell>
        </row>
        <row r="2448">
          <cell r="A2448">
            <v>0</v>
          </cell>
          <cell r="C2448">
            <v>0</v>
          </cell>
          <cell r="D2448">
            <v>0</v>
          </cell>
        </row>
        <row r="2449">
          <cell r="A2449">
            <v>0</v>
          </cell>
          <cell r="C2449">
            <v>0</v>
          </cell>
          <cell r="D2449">
            <v>0</v>
          </cell>
        </row>
        <row r="2450">
          <cell r="A2450">
            <v>0</v>
          </cell>
          <cell r="C2450">
            <v>0</v>
          </cell>
          <cell r="D2450">
            <v>0</v>
          </cell>
        </row>
        <row r="2451">
          <cell r="A2451">
            <v>0</v>
          </cell>
          <cell r="C2451">
            <v>0</v>
          </cell>
          <cell r="D2451">
            <v>0</v>
          </cell>
        </row>
        <row r="2452">
          <cell r="A2452">
            <v>0</v>
          </cell>
          <cell r="C2452">
            <v>0</v>
          </cell>
          <cell r="D2452">
            <v>0</v>
          </cell>
        </row>
        <row r="2453">
          <cell r="A2453">
            <v>0</v>
          </cell>
          <cell r="C2453">
            <v>0</v>
          </cell>
          <cell r="D2453">
            <v>0</v>
          </cell>
        </row>
        <row r="2454">
          <cell r="A2454">
            <v>0</v>
          </cell>
          <cell r="C2454">
            <v>0</v>
          </cell>
          <cell r="D2454">
            <v>0</v>
          </cell>
        </row>
        <row r="2455">
          <cell r="A2455">
            <v>0</v>
          </cell>
          <cell r="C2455">
            <v>0</v>
          </cell>
          <cell r="D2455">
            <v>0</v>
          </cell>
        </row>
        <row r="2456">
          <cell r="A2456">
            <v>0</v>
          </cell>
          <cell r="C2456">
            <v>0</v>
          </cell>
          <cell r="D2456">
            <v>0</v>
          </cell>
        </row>
        <row r="2457">
          <cell r="A2457">
            <v>0</v>
          </cell>
          <cell r="C2457">
            <v>0</v>
          </cell>
          <cell r="D2457">
            <v>0</v>
          </cell>
        </row>
        <row r="2458">
          <cell r="A2458">
            <v>0</v>
          </cell>
          <cell r="C2458">
            <v>0</v>
          </cell>
          <cell r="D2458">
            <v>0</v>
          </cell>
        </row>
        <row r="2459">
          <cell r="A2459">
            <v>0</v>
          </cell>
          <cell r="C2459">
            <v>0</v>
          </cell>
          <cell r="D2459">
            <v>0</v>
          </cell>
        </row>
        <row r="2460">
          <cell r="A2460">
            <v>0</v>
          </cell>
          <cell r="C2460">
            <v>0</v>
          </cell>
          <cell r="D2460">
            <v>0</v>
          </cell>
        </row>
        <row r="2461">
          <cell r="A2461">
            <v>0</v>
          </cell>
          <cell r="C2461">
            <v>0</v>
          </cell>
          <cell r="D2461">
            <v>0</v>
          </cell>
        </row>
        <row r="2462">
          <cell r="A2462">
            <v>0</v>
          </cell>
          <cell r="C2462">
            <v>0</v>
          </cell>
          <cell r="D2462">
            <v>0</v>
          </cell>
        </row>
        <row r="2463">
          <cell r="A2463">
            <v>0</v>
          </cell>
          <cell r="C2463">
            <v>0</v>
          </cell>
          <cell r="D2463">
            <v>0</v>
          </cell>
        </row>
        <row r="2464">
          <cell r="A2464">
            <v>0</v>
          </cell>
          <cell r="C2464">
            <v>0</v>
          </cell>
          <cell r="D2464">
            <v>0</v>
          </cell>
        </row>
        <row r="2465">
          <cell r="A2465">
            <v>0</v>
          </cell>
          <cell r="C2465">
            <v>0</v>
          </cell>
          <cell r="D2465">
            <v>0</v>
          </cell>
        </row>
        <row r="2466">
          <cell r="A2466">
            <v>0</v>
          </cell>
          <cell r="C2466">
            <v>0</v>
          </cell>
          <cell r="D2466">
            <v>0</v>
          </cell>
        </row>
        <row r="2467">
          <cell r="A2467">
            <v>0</v>
          </cell>
          <cell r="C2467">
            <v>0</v>
          </cell>
          <cell r="D2467">
            <v>0</v>
          </cell>
        </row>
        <row r="2468">
          <cell r="A2468">
            <v>0</v>
          </cell>
          <cell r="C2468">
            <v>0</v>
          </cell>
          <cell r="D2468">
            <v>0</v>
          </cell>
        </row>
        <row r="2469">
          <cell r="A2469">
            <v>0</v>
          </cell>
          <cell r="C2469">
            <v>0</v>
          </cell>
          <cell r="D2469">
            <v>0</v>
          </cell>
        </row>
        <row r="2470">
          <cell r="A2470">
            <v>0</v>
          </cell>
          <cell r="C2470">
            <v>0</v>
          </cell>
          <cell r="D2470">
            <v>0</v>
          </cell>
        </row>
        <row r="2471">
          <cell r="A2471">
            <v>0</v>
          </cell>
          <cell r="C2471">
            <v>0</v>
          </cell>
          <cell r="D2471">
            <v>0</v>
          </cell>
        </row>
        <row r="2472">
          <cell r="A2472">
            <v>0</v>
          </cell>
          <cell r="C2472">
            <v>0</v>
          </cell>
          <cell r="D2472">
            <v>0</v>
          </cell>
        </row>
        <row r="2473">
          <cell r="A2473">
            <v>0</v>
          </cell>
          <cell r="C2473">
            <v>0</v>
          </cell>
          <cell r="D2473">
            <v>0</v>
          </cell>
        </row>
        <row r="2474">
          <cell r="A2474">
            <v>0</v>
          </cell>
          <cell r="C2474">
            <v>0</v>
          </cell>
          <cell r="D2474">
            <v>0</v>
          </cell>
        </row>
        <row r="2475">
          <cell r="A2475">
            <v>0</v>
          </cell>
          <cell r="C2475">
            <v>0</v>
          </cell>
          <cell r="D2475">
            <v>0</v>
          </cell>
        </row>
        <row r="2476">
          <cell r="A2476">
            <v>0</v>
          </cell>
          <cell r="C2476">
            <v>0</v>
          </cell>
          <cell r="D2476">
            <v>0</v>
          </cell>
        </row>
        <row r="2477">
          <cell r="A2477">
            <v>0</v>
          </cell>
          <cell r="C2477">
            <v>0</v>
          </cell>
          <cell r="D2477">
            <v>0</v>
          </cell>
        </row>
        <row r="2478">
          <cell r="A2478">
            <v>0</v>
          </cell>
          <cell r="C2478">
            <v>0</v>
          </cell>
          <cell r="D2478">
            <v>0</v>
          </cell>
        </row>
        <row r="2479">
          <cell r="A2479">
            <v>0</v>
          </cell>
          <cell r="C2479">
            <v>0</v>
          </cell>
          <cell r="D2479">
            <v>0</v>
          </cell>
        </row>
        <row r="2480">
          <cell r="A2480">
            <v>0</v>
          </cell>
          <cell r="C2480">
            <v>0</v>
          </cell>
          <cell r="D2480">
            <v>0</v>
          </cell>
        </row>
        <row r="2481">
          <cell r="A2481">
            <v>0</v>
          </cell>
          <cell r="C2481">
            <v>0</v>
          </cell>
          <cell r="D2481">
            <v>0</v>
          </cell>
        </row>
        <row r="2482">
          <cell r="A2482">
            <v>0</v>
          </cell>
          <cell r="C2482">
            <v>0</v>
          </cell>
          <cell r="D2482">
            <v>0</v>
          </cell>
        </row>
        <row r="2483">
          <cell r="A2483">
            <v>0</v>
          </cell>
          <cell r="C2483">
            <v>0</v>
          </cell>
          <cell r="D2483">
            <v>0</v>
          </cell>
        </row>
        <row r="2484">
          <cell r="A2484">
            <v>0</v>
          </cell>
          <cell r="C2484">
            <v>0</v>
          </cell>
          <cell r="D2484">
            <v>0</v>
          </cell>
        </row>
        <row r="2485">
          <cell r="A2485">
            <v>0</v>
          </cell>
          <cell r="C2485">
            <v>0</v>
          </cell>
          <cell r="D2485">
            <v>0</v>
          </cell>
        </row>
        <row r="2486">
          <cell r="A2486">
            <v>0</v>
          </cell>
          <cell r="C2486">
            <v>0</v>
          </cell>
          <cell r="D2486">
            <v>0</v>
          </cell>
        </row>
        <row r="2487">
          <cell r="A2487">
            <v>0</v>
          </cell>
          <cell r="C2487">
            <v>0</v>
          </cell>
          <cell r="D2487">
            <v>0</v>
          </cell>
        </row>
        <row r="2488">
          <cell r="A2488">
            <v>0</v>
          </cell>
          <cell r="C2488">
            <v>0</v>
          </cell>
          <cell r="D2488">
            <v>0</v>
          </cell>
        </row>
        <row r="2489">
          <cell r="A2489">
            <v>0</v>
          </cell>
          <cell r="C2489">
            <v>0</v>
          </cell>
          <cell r="D2489">
            <v>0</v>
          </cell>
        </row>
        <row r="2490">
          <cell r="A2490">
            <v>0</v>
          </cell>
          <cell r="C2490">
            <v>0</v>
          </cell>
          <cell r="D2490">
            <v>0</v>
          </cell>
        </row>
        <row r="2491">
          <cell r="A2491">
            <v>0</v>
          </cell>
          <cell r="C2491">
            <v>0</v>
          </cell>
          <cell r="D2491">
            <v>0</v>
          </cell>
        </row>
        <row r="2492">
          <cell r="A2492">
            <v>0</v>
          </cell>
          <cell r="C2492">
            <v>0</v>
          </cell>
          <cell r="D2492">
            <v>0</v>
          </cell>
        </row>
        <row r="2493">
          <cell r="A2493">
            <v>0</v>
          </cell>
          <cell r="C2493">
            <v>0</v>
          </cell>
          <cell r="D2493">
            <v>0</v>
          </cell>
        </row>
        <row r="2494">
          <cell r="A2494">
            <v>0</v>
          </cell>
          <cell r="C2494">
            <v>0</v>
          </cell>
          <cell r="D2494">
            <v>0</v>
          </cell>
        </row>
        <row r="2495">
          <cell r="A2495">
            <v>0</v>
          </cell>
          <cell r="C2495">
            <v>0</v>
          </cell>
          <cell r="D2495">
            <v>0</v>
          </cell>
        </row>
        <row r="2496">
          <cell r="A2496">
            <v>0</v>
          </cell>
          <cell r="C2496">
            <v>0</v>
          </cell>
          <cell r="D2496">
            <v>0</v>
          </cell>
        </row>
        <row r="2497">
          <cell r="A2497">
            <v>0</v>
          </cell>
          <cell r="C2497">
            <v>0</v>
          </cell>
          <cell r="D2497">
            <v>0</v>
          </cell>
        </row>
        <row r="2498">
          <cell r="A2498">
            <v>0</v>
          </cell>
          <cell r="C2498">
            <v>0</v>
          </cell>
          <cell r="D2498">
            <v>0</v>
          </cell>
        </row>
        <row r="2499">
          <cell r="A2499">
            <v>0</v>
          </cell>
          <cell r="C2499">
            <v>0</v>
          </cell>
          <cell r="D2499">
            <v>0</v>
          </cell>
        </row>
        <row r="2500">
          <cell r="A2500">
            <v>0</v>
          </cell>
          <cell r="C2500">
            <v>0</v>
          </cell>
          <cell r="D2500">
            <v>0</v>
          </cell>
        </row>
        <row r="2501">
          <cell r="A2501">
            <v>0</v>
          </cell>
          <cell r="C2501">
            <v>0</v>
          </cell>
          <cell r="D2501">
            <v>0</v>
          </cell>
        </row>
        <row r="2502">
          <cell r="A2502">
            <v>0</v>
          </cell>
          <cell r="C2502">
            <v>0</v>
          </cell>
          <cell r="D2502">
            <v>0</v>
          </cell>
        </row>
        <row r="2503">
          <cell r="A2503">
            <v>0</v>
          </cell>
          <cell r="C2503">
            <v>0</v>
          </cell>
          <cell r="D2503">
            <v>0</v>
          </cell>
        </row>
        <row r="2504">
          <cell r="A2504">
            <v>0</v>
          </cell>
          <cell r="C2504">
            <v>0</v>
          </cell>
          <cell r="D2504">
            <v>0</v>
          </cell>
        </row>
        <row r="2505">
          <cell r="A2505">
            <v>0</v>
          </cell>
          <cell r="C2505">
            <v>0</v>
          </cell>
          <cell r="D2505">
            <v>0</v>
          </cell>
        </row>
        <row r="2506">
          <cell r="A2506">
            <v>0</v>
          </cell>
          <cell r="C2506">
            <v>0</v>
          </cell>
          <cell r="D2506">
            <v>0</v>
          </cell>
        </row>
        <row r="2507">
          <cell r="A2507">
            <v>0</v>
          </cell>
          <cell r="C2507">
            <v>0</v>
          </cell>
          <cell r="D2507">
            <v>0</v>
          </cell>
        </row>
        <row r="2508">
          <cell r="A2508">
            <v>0</v>
          </cell>
          <cell r="C2508">
            <v>0</v>
          </cell>
          <cell r="D2508">
            <v>0</v>
          </cell>
        </row>
        <row r="2509">
          <cell r="A2509">
            <v>0</v>
          </cell>
          <cell r="C2509">
            <v>0</v>
          </cell>
          <cell r="D2509">
            <v>0</v>
          </cell>
        </row>
        <row r="2510">
          <cell r="A2510">
            <v>0</v>
          </cell>
          <cell r="C2510">
            <v>0</v>
          </cell>
          <cell r="D2510">
            <v>0</v>
          </cell>
        </row>
        <row r="2511">
          <cell r="A2511">
            <v>0</v>
          </cell>
          <cell r="C2511">
            <v>0</v>
          </cell>
          <cell r="D2511">
            <v>0</v>
          </cell>
        </row>
        <row r="2512">
          <cell r="A2512">
            <v>0</v>
          </cell>
          <cell r="C2512">
            <v>0</v>
          </cell>
          <cell r="D2512">
            <v>0</v>
          </cell>
        </row>
        <row r="2513">
          <cell r="A2513">
            <v>0</v>
          </cell>
          <cell r="C2513">
            <v>0</v>
          </cell>
          <cell r="D2513">
            <v>0</v>
          </cell>
        </row>
        <row r="2514">
          <cell r="A2514">
            <v>0</v>
          </cell>
          <cell r="C2514">
            <v>0</v>
          </cell>
          <cell r="D2514">
            <v>0</v>
          </cell>
        </row>
        <row r="2515">
          <cell r="A2515">
            <v>0</v>
          </cell>
          <cell r="C2515">
            <v>0</v>
          </cell>
          <cell r="D2515">
            <v>0</v>
          </cell>
        </row>
        <row r="2516">
          <cell r="A2516">
            <v>0</v>
          </cell>
          <cell r="C2516">
            <v>0</v>
          </cell>
          <cell r="D2516">
            <v>0</v>
          </cell>
        </row>
        <row r="2517">
          <cell r="A2517">
            <v>0</v>
          </cell>
          <cell r="C2517">
            <v>0</v>
          </cell>
          <cell r="D2517">
            <v>0</v>
          </cell>
        </row>
        <row r="2518">
          <cell r="A2518">
            <v>0</v>
          </cell>
          <cell r="C2518">
            <v>0</v>
          </cell>
          <cell r="D2518">
            <v>0</v>
          </cell>
        </row>
        <row r="2519">
          <cell r="A2519">
            <v>0</v>
          </cell>
          <cell r="C2519">
            <v>0</v>
          </cell>
          <cell r="D2519">
            <v>0</v>
          </cell>
        </row>
        <row r="2520">
          <cell r="A2520">
            <v>0</v>
          </cell>
          <cell r="C2520">
            <v>0</v>
          </cell>
          <cell r="D2520">
            <v>0</v>
          </cell>
        </row>
        <row r="2521">
          <cell r="A2521">
            <v>0</v>
          </cell>
          <cell r="C2521">
            <v>0</v>
          </cell>
          <cell r="D2521">
            <v>0</v>
          </cell>
        </row>
        <row r="2522">
          <cell r="A2522">
            <v>0</v>
          </cell>
          <cell r="C2522">
            <v>0</v>
          </cell>
          <cell r="D2522">
            <v>0</v>
          </cell>
        </row>
        <row r="2523">
          <cell r="A2523">
            <v>0</v>
          </cell>
          <cell r="C2523">
            <v>0</v>
          </cell>
          <cell r="D2523">
            <v>0</v>
          </cell>
        </row>
        <row r="2524">
          <cell r="A2524">
            <v>0</v>
          </cell>
          <cell r="C2524">
            <v>0</v>
          </cell>
          <cell r="D2524">
            <v>0</v>
          </cell>
        </row>
        <row r="2525">
          <cell r="A2525">
            <v>0</v>
          </cell>
          <cell r="C2525">
            <v>0</v>
          </cell>
          <cell r="D2525">
            <v>0</v>
          </cell>
        </row>
        <row r="2526">
          <cell r="A2526">
            <v>0</v>
          </cell>
          <cell r="C2526">
            <v>0</v>
          </cell>
          <cell r="D2526">
            <v>0</v>
          </cell>
        </row>
        <row r="2527">
          <cell r="A2527">
            <v>0</v>
          </cell>
          <cell r="C2527">
            <v>0</v>
          </cell>
          <cell r="D2527">
            <v>0</v>
          </cell>
        </row>
        <row r="2528">
          <cell r="A2528">
            <v>0</v>
          </cell>
          <cell r="C2528">
            <v>0</v>
          </cell>
          <cell r="D2528">
            <v>0</v>
          </cell>
        </row>
        <row r="2529">
          <cell r="A2529">
            <v>0</v>
          </cell>
          <cell r="C2529">
            <v>0</v>
          </cell>
          <cell r="D2529">
            <v>0</v>
          </cell>
        </row>
        <row r="2530">
          <cell r="A2530">
            <v>0</v>
          </cell>
          <cell r="C2530">
            <v>0</v>
          </cell>
          <cell r="D2530">
            <v>0</v>
          </cell>
        </row>
        <row r="2531">
          <cell r="A2531">
            <v>0</v>
          </cell>
          <cell r="C2531">
            <v>0</v>
          </cell>
          <cell r="D2531">
            <v>0</v>
          </cell>
        </row>
        <row r="2532">
          <cell r="A2532">
            <v>0</v>
          </cell>
          <cell r="C2532">
            <v>0</v>
          </cell>
          <cell r="D2532">
            <v>0</v>
          </cell>
        </row>
        <row r="2533">
          <cell r="A2533">
            <v>0</v>
          </cell>
          <cell r="C2533">
            <v>0</v>
          </cell>
          <cell r="D2533">
            <v>0</v>
          </cell>
        </row>
        <row r="2534">
          <cell r="A2534">
            <v>0</v>
          </cell>
          <cell r="C2534">
            <v>0</v>
          </cell>
          <cell r="D2534">
            <v>0</v>
          </cell>
        </row>
        <row r="2535">
          <cell r="A2535">
            <v>0</v>
          </cell>
          <cell r="C2535">
            <v>0</v>
          </cell>
          <cell r="D2535">
            <v>0</v>
          </cell>
        </row>
        <row r="2536">
          <cell r="A2536">
            <v>0</v>
          </cell>
          <cell r="C2536">
            <v>0</v>
          </cell>
          <cell r="D2536">
            <v>0</v>
          </cell>
        </row>
        <row r="2537">
          <cell r="A2537">
            <v>0</v>
          </cell>
          <cell r="C2537">
            <v>0</v>
          </cell>
          <cell r="D2537">
            <v>0</v>
          </cell>
        </row>
        <row r="2538">
          <cell r="A2538">
            <v>0</v>
          </cell>
          <cell r="C2538">
            <v>0</v>
          </cell>
          <cell r="D2538">
            <v>0</v>
          </cell>
        </row>
        <row r="2539">
          <cell r="A2539">
            <v>0</v>
          </cell>
          <cell r="C2539">
            <v>0</v>
          </cell>
          <cell r="D2539">
            <v>0</v>
          </cell>
        </row>
        <row r="2540">
          <cell r="A2540">
            <v>0</v>
          </cell>
          <cell r="C2540">
            <v>0</v>
          </cell>
          <cell r="D2540">
            <v>0</v>
          </cell>
        </row>
        <row r="2541">
          <cell r="A2541">
            <v>0</v>
          </cell>
          <cell r="C2541">
            <v>0</v>
          </cell>
          <cell r="D2541">
            <v>0</v>
          </cell>
        </row>
        <row r="2542">
          <cell r="A2542">
            <v>0</v>
          </cell>
          <cell r="C2542">
            <v>0</v>
          </cell>
          <cell r="D2542">
            <v>0</v>
          </cell>
        </row>
        <row r="2543">
          <cell r="A2543">
            <v>0</v>
          </cell>
          <cell r="C2543">
            <v>0</v>
          </cell>
          <cell r="D2543">
            <v>0</v>
          </cell>
        </row>
        <row r="2544">
          <cell r="A2544">
            <v>0</v>
          </cell>
          <cell r="C2544">
            <v>0</v>
          </cell>
          <cell r="D2544">
            <v>0</v>
          </cell>
        </row>
        <row r="2545">
          <cell r="A2545">
            <v>0</v>
          </cell>
          <cell r="C2545">
            <v>0</v>
          </cell>
          <cell r="D2545">
            <v>0</v>
          </cell>
        </row>
        <row r="2546">
          <cell r="A2546">
            <v>0</v>
          </cell>
          <cell r="C2546">
            <v>0</v>
          </cell>
          <cell r="D2546">
            <v>0</v>
          </cell>
        </row>
        <row r="2547">
          <cell r="A2547">
            <v>0</v>
          </cell>
          <cell r="C2547">
            <v>0</v>
          </cell>
          <cell r="D2547">
            <v>0</v>
          </cell>
        </row>
        <row r="2548">
          <cell r="A2548">
            <v>0</v>
          </cell>
          <cell r="C2548">
            <v>0</v>
          </cell>
          <cell r="D2548">
            <v>0</v>
          </cell>
        </row>
        <row r="2549">
          <cell r="A2549">
            <v>0</v>
          </cell>
          <cell r="C2549">
            <v>0</v>
          </cell>
          <cell r="D2549">
            <v>0</v>
          </cell>
        </row>
        <row r="2550">
          <cell r="A2550">
            <v>0</v>
          </cell>
          <cell r="C2550">
            <v>0</v>
          </cell>
          <cell r="D2550">
            <v>0</v>
          </cell>
        </row>
        <row r="2551">
          <cell r="A2551">
            <v>0</v>
          </cell>
          <cell r="C2551">
            <v>0</v>
          </cell>
          <cell r="D2551">
            <v>0</v>
          </cell>
        </row>
        <row r="2552">
          <cell r="A2552">
            <v>0</v>
          </cell>
          <cell r="C2552">
            <v>0</v>
          </cell>
          <cell r="D2552">
            <v>0</v>
          </cell>
        </row>
        <row r="2553">
          <cell r="A2553">
            <v>0</v>
          </cell>
          <cell r="C2553">
            <v>0</v>
          </cell>
          <cell r="D2553">
            <v>0</v>
          </cell>
        </row>
        <row r="2554">
          <cell r="A2554">
            <v>0</v>
          </cell>
          <cell r="C2554">
            <v>0</v>
          </cell>
          <cell r="D2554">
            <v>0</v>
          </cell>
        </row>
        <row r="2555">
          <cell r="A2555">
            <v>0</v>
          </cell>
          <cell r="C2555">
            <v>0</v>
          </cell>
          <cell r="D2555">
            <v>0</v>
          </cell>
        </row>
        <row r="2556">
          <cell r="A2556">
            <v>0</v>
          </cell>
          <cell r="C2556">
            <v>0</v>
          </cell>
          <cell r="D2556">
            <v>0</v>
          </cell>
        </row>
        <row r="2557">
          <cell r="A2557">
            <v>0</v>
          </cell>
          <cell r="C2557">
            <v>0</v>
          </cell>
          <cell r="D2557">
            <v>0</v>
          </cell>
        </row>
        <row r="2558">
          <cell r="A2558">
            <v>0</v>
          </cell>
          <cell r="C2558">
            <v>0</v>
          </cell>
          <cell r="D2558">
            <v>0</v>
          </cell>
        </row>
        <row r="2559">
          <cell r="A2559">
            <v>0</v>
          </cell>
          <cell r="C2559">
            <v>0</v>
          </cell>
          <cell r="D2559">
            <v>0</v>
          </cell>
        </row>
        <row r="2560">
          <cell r="A2560">
            <v>0</v>
          </cell>
          <cell r="C2560">
            <v>0</v>
          </cell>
          <cell r="D2560">
            <v>0</v>
          </cell>
        </row>
        <row r="2561">
          <cell r="A2561">
            <v>0</v>
          </cell>
          <cell r="C2561">
            <v>0</v>
          </cell>
          <cell r="D2561">
            <v>0</v>
          </cell>
        </row>
        <row r="2562">
          <cell r="A2562">
            <v>0</v>
          </cell>
          <cell r="C2562">
            <v>0</v>
          </cell>
          <cell r="D2562">
            <v>0</v>
          </cell>
        </row>
        <row r="2563">
          <cell r="A2563">
            <v>0</v>
          </cell>
          <cell r="C2563">
            <v>0</v>
          </cell>
          <cell r="D2563">
            <v>0</v>
          </cell>
        </row>
        <row r="2564">
          <cell r="A2564">
            <v>0</v>
          </cell>
          <cell r="C2564">
            <v>0</v>
          </cell>
          <cell r="D2564">
            <v>0</v>
          </cell>
        </row>
        <row r="2565">
          <cell r="A2565">
            <v>0</v>
          </cell>
          <cell r="C2565">
            <v>0</v>
          </cell>
          <cell r="D2565">
            <v>0</v>
          </cell>
        </row>
        <row r="2566">
          <cell r="A2566">
            <v>0</v>
          </cell>
          <cell r="C2566">
            <v>0</v>
          </cell>
          <cell r="D2566">
            <v>0</v>
          </cell>
        </row>
        <row r="2567">
          <cell r="A2567">
            <v>0</v>
          </cell>
          <cell r="C2567">
            <v>0</v>
          </cell>
          <cell r="D2567">
            <v>0</v>
          </cell>
        </row>
        <row r="2568">
          <cell r="A2568">
            <v>0</v>
          </cell>
          <cell r="C2568">
            <v>0</v>
          </cell>
          <cell r="D2568">
            <v>0</v>
          </cell>
        </row>
        <row r="2569">
          <cell r="A2569">
            <v>0</v>
          </cell>
          <cell r="C2569">
            <v>0</v>
          </cell>
          <cell r="D2569">
            <v>0</v>
          </cell>
        </row>
        <row r="2570">
          <cell r="A2570">
            <v>0</v>
          </cell>
          <cell r="C2570">
            <v>0</v>
          </cell>
          <cell r="D2570">
            <v>0</v>
          </cell>
        </row>
        <row r="2571">
          <cell r="A2571">
            <v>0</v>
          </cell>
          <cell r="C2571">
            <v>0</v>
          </cell>
          <cell r="D2571">
            <v>0</v>
          </cell>
        </row>
        <row r="2572">
          <cell r="A2572">
            <v>0</v>
          </cell>
          <cell r="C2572">
            <v>0</v>
          </cell>
          <cell r="D2572">
            <v>0</v>
          </cell>
        </row>
        <row r="2573">
          <cell r="A2573">
            <v>0</v>
          </cell>
          <cell r="C2573">
            <v>0</v>
          </cell>
          <cell r="D2573">
            <v>0</v>
          </cell>
        </row>
        <row r="2574">
          <cell r="A2574">
            <v>0</v>
          </cell>
          <cell r="C2574">
            <v>0</v>
          </cell>
          <cell r="D2574">
            <v>0</v>
          </cell>
        </row>
        <row r="2575">
          <cell r="A2575">
            <v>0</v>
          </cell>
          <cell r="C2575">
            <v>0</v>
          </cell>
          <cell r="D2575">
            <v>0</v>
          </cell>
        </row>
        <row r="2576">
          <cell r="A2576">
            <v>0</v>
          </cell>
          <cell r="C2576">
            <v>0</v>
          </cell>
          <cell r="D2576">
            <v>0</v>
          </cell>
        </row>
        <row r="2577">
          <cell r="A2577">
            <v>0</v>
          </cell>
          <cell r="C2577">
            <v>0</v>
          </cell>
          <cell r="D2577">
            <v>0</v>
          </cell>
        </row>
        <row r="2578">
          <cell r="A2578">
            <v>0</v>
          </cell>
          <cell r="C2578">
            <v>0</v>
          </cell>
          <cell r="D2578">
            <v>0</v>
          </cell>
        </row>
        <row r="2579">
          <cell r="A2579">
            <v>0</v>
          </cell>
          <cell r="C2579">
            <v>0</v>
          </cell>
          <cell r="D2579">
            <v>0</v>
          </cell>
        </row>
        <row r="2580">
          <cell r="A2580">
            <v>0</v>
          </cell>
          <cell r="C2580">
            <v>0</v>
          </cell>
          <cell r="D2580">
            <v>0</v>
          </cell>
        </row>
        <row r="2581">
          <cell r="A2581">
            <v>0</v>
          </cell>
          <cell r="C2581">
            <v>0</v>
          </cell>
          <cell r="D2581">
            <v>0</v>
          </cell>
        </row>
        <row r="2582">
          <cell r="A2582">
            <v>0</v>
          </cell>
          <cell r="C2582">
            <v>0</v>
          </cell>
          <cell r="D2582">
            <v>0</v>
          </cell>
        </row>
        <row r="2583">
          <cell r="A2583">
            <v>0</v>
          </cell>
          <cell r="C2583">
            <v>0</v>
          </cell>
          <cell r="D2583">
            <v>0</v>
          </cell>
        </row>
        <row r="2584">
          <cell r="A2584">
            <v>0</v>
          </cell>
          <cell r="C2584">
            <v>0</v>
          </cell>
          <cell r="D2584">
            <v>0</v>
          </cell>
        </row>
        <row r="2585">
          <cell r="A2585">
            <v>0</v>
          </cell>
          <cell r="C2585">
            <v>0</v>
          </cell>
          <cell r="D2585">
            <v>0</v>
          </cell>
        </row>
        <row r="2586">
          <cell r="A2586">
            <v>0</v>
          </cell>
          <cell r="C2586">
            <v>0</v>
          </cell>
          <cell r="D2586">
            <v>0</v>
          </cell>
        </row>
        <row r="2587">
          <cell r="A2587">
            <v>0</v>
          </cell>
          <cell r="C2587">
            <v>0</v>
          </cell>
          <cell r="D2587">
            <v>0</v>
          </cell>
        </row>
        <row r="2588">
          <cell r="A2588">
            <v>0</v>
          </cell>
          <cell r="C2588">
            <v>0</v>
          </cell>
          <cell r="D2588">
            <v>0</v>
          </cell>
        </row>
        <row r="2589">
          <cell r="A2589">
            <v>0</v>
          </cell>
          <cell r="C2589">
            <v>0</v>
          </cell>
          <cell r="D2589">
            <v>0</v>
          </cell>
        </row>
        <row r="2590">
          <cell r="A2590">
            <v>0</v>
          </cell>
          <cell r="C2590">
            <v>0</v>
          </cell>
          <cell r="D2590">
            <v>0</v>
          </cell>
        </row>
        <row r="2591">
          <cell r="A2591">
            <v>0</v>
          </cell>
          <cell r="C2591">
            <v>0</v>
          </cell>
          <cell r="D2591">
            <v>0</v>
          </cell>
        </row>
        <row r="2592">
          <cell r="A2592">
            <v>0</v>
          </cell>
          <cell r="C2592">
            <v>0</v>
          </cell>
          <cell r="D2592">
            <v>0</v>
          </cell>
        </row>
        <row r="2593">
          <cell r="A2593">
            <v>0</v>
          </cell>
          <cell r="C2593">
            <v>0</v>
          </cell>
          <cell r="D2593">
            <v>0</v>
          </cell>
        </row>
        <row r="2594">
          <cell r="A2594">
            <v>0</v>
          </cell>
          <cell r="C2594">
            <v>0</v>
          </cell>
          <cell r="D2594">
            <v>0</v>
          </cell>
        </row>
        <row r="2595">
          <cell r="A2595">
            <v>0</v>
          </cell>
          <cell r="C2595">
            <v>0</v>
          </cell>
          <cell r="D2595">
            <v>0</v>
          </cell>
        </row>
        <row r="2596">
          <cell r="A2596">
            <v>0</v>
          </cell>
          <cell r="C2596">
            <v>0</v>
          </cell>
          <cell r="D2596">
            <v>0</v>
          </cell>
        </row>
        <row r="2597">
          <cell r="A2597">
            <v>0</v>
          </cell>
          <cell r="C2597">
            <v>0</v>
          </cell>
          <cell r="D2597">
            <v>0</v>
          </cell>
        </row>
        <row r="2598">
          <cell r="A2598">
            <v>0</v>
          </cell>
          <cell r="C2598">
            <v>0</v>
          </cell>
          <cell r="D2598">
            <v>0</v>
          </cell>
        </row>
        <row r="2599">
          <cell r="A2599">
            <v>0</v>
          </cell>
          <cell r="C2599">
            <v>0</v>
          </cell>
          <cell r="D2599">
            <v>0</v>
          </cell>
        </row>
        <row r="2600">
          <cell r="A2600">
            <v>0</v>
          </cell>
          <cell r="C2600">
            <v>0</v>
          </cell>
          <cell r="D2600">
            <v>0</v>
          </cell>
        </row>
        <row r="2601">
          <cell r="A2601">
            <v>0</v>
          </cell>
          <cell r="C2601">
            <v>0</v>
          </cell>
          <cell r="D2601">
            <v>0</v>
          </cell>
        </row>
        <row r="2602">
          <cell r="A2602">
            <v>0</v>
          </cell>
          <cell r="C2602">
            <v>0</v>
          </cell>
          <cell r="D2602">
            <v>0</v>
          </cell>
        </row>
        <row r="2603">
          <cell r="A2603">
            <v>0</v>
          </cell>
          <cell r="C2603">
            <v>0</v>
          </cell>
          <cell r="D2603">
            <v>0</v>
          </cell>
        </row>
        <row r="2604">
          <cell r="A2604">
            <v>0</v>
          </cell>
          <cell r="C2604">
            <v>0</v>
          </cell>
          <cell r="D2604">
            <v>0</v>
          </cell>
        </row>
        <row r="2605">
          <cell r="A2605">
            <v>0</v>
          </cell>
          <cell r="C2605">
            <v>0</v>
          </cell>
          <cell r="D2605">
            <v>0</v>
          </cell>
        </row>
        <row r="2606">
          <cell r="A2606">
            <v>0</v>
          </cell>
          <cell r="C2606">
            <v>0</v>
          </cell>
          <cell r="D2606">
            <v>0</v>
          </cell>
        </row>
        <row r="2607">
          <cell r="A2607">
            <v>0</v>
          </cell>
          <cell r="C2607">
            <v>0</v>
          </cell>
          <cell r="D2607">
            <v>0</v>
          </cell>
        </row>
        <row r="2608">
          <cell r="A2608">
            <v>0</v>
          </cell>
          <cell r="C2608">
            <v>0</v>
          </cell>
          <cell r="D2608">
            <v>0</v>
          </cell>
        </row>
        <row r="2609">
          <cell r="A2609">
            <v>0</v>
          </cell>
          <cell r="C2609">
            <v>0</v>
          </cell>
          <cell r="D2609">
            <v>0</v>
          </cell>
        </row>
        <row r="2610">
          <cell r="A2610">
            <v>0</v>
          </cell>
          <cell r="C2610">
            <v>0</v>
          </cell>
          <cell r="D2610">
            <v>0</v>
          </cell>
        </row>
        <row r="2611">
          <cell r="A2611">
            <v>0</v>
          </cell>
          <cell r="C2611">
            <v>0</v>
          </cell>
          <cell r="D2611">
            <v>0</v>
          </cell>
        </row>
        <row r="2612">
          <cell r="A2612">
            <v>0</v>
          </cell>
          <cell r="C2612">
            <v>0</v>
          </cell>
          <cell r="D2612">
            <v>0</v>
          </cell>
        </row>
        <row r="2613">
          <cell r="A2613">
            <v>0</v>
          </cell>
          <cell r="C2613">
            <v>0</v>
          </cell>
          <cell r="D2613">
            <v>0</v>
          </cell>
        </row>
        <row r="2614">
          <cell r="A2614">
            <v>0</v>
          </cell>
          <cell r="C2614">
            <v>0</v>
          </cell>
          <cell r="D2614">
            <v>0</v>
          </cell>
        </row>
        <row r="2615">
          <cell r="A2615">
            <v>0</v>
          </cell>
          <cell r="C2615">
            <v>0</v>
          </cell>
          <cell r="D2615">
            <v>0</v>
          </cell>
        </row>
        <row r="2616">
          <cell r="A2616">
            <v>0</v>
          </cell>
          <cell r="C2616">
            <v>0</v>
          </cell>
          <cell r="D2616">
            <v>0</v>
          </cell>
        </row>
        <row r="2617">
          <cell r="A2617">
            <v>0</v>
          </cell>
          <cell r="C2617">
            <v>0</v>
          </cell>
          <cell r="D2617">
            <v>0</v>
          </cell>
        </row>
        <row r="2618">
          <cell r="A2618">
            <v>0</v>
          </cell>
          <cell r="C2618">
            <v>0</v>
          </cell>
          <cell r="D2618">
            <v>0</v>
          </cell>
        </row>
        <row r="2619">
          <cell r="A2619">
            <v>0</v>
          </cell>
          <cell r="C2619">
            <v>0</v>
          </cell>
          <cell r="D2619">
            <v>0</v>
          </cell>
        </row>
        <row r="2620">
          <cell r="A2620">
            <v>0</v>
          </cell>
          <cell r="C2620">
            <v>0</v>
          </cell>
          <cell r="D2620">
            <v>0</v>
          </cell>
        </row>
        <row r="2621">
          <cell r="A2621">
            <v>0</v>
          </cell>
          <cell r="C2621">
            <v>0</v>
          </cell>
          <cell r="D2621">
            <v>0</v>
          </cell>
        </row>
        <row r="2622">
          <cell r="A2622">
            <v>0</v>
          </cell>
          <cell r="C2622">
            <v>0</v>
          </cell>
          <cell r="D2622">
            <v>0</v>
          </cell>
        </row>
        <row r="2623">
          <cell r="A2623">
            <v>0</v>
          </cell>
          <cell r="C2623">
            <v>0</v>
          </cell>
          <cell r="D2623">
            <v>0</v>
          </cell>
        </row>
        <row r="2624">
          <cell r="A2624">
            <v>0</v>
          </cell>
          <cell r="C2624">
            <v>0</v>
          </cell>
          <cell r="D2624">
            <v>0</v>
          </cell>
        </row>
        <row r="2625">
          <cell r="A2625">
            <v>0</v>
          </cell>
          <cell r="C2625">
            <v>0</v>
          </cell>
          <cell r="D2625">
            <v>0</v>
          </cell>
        </row>
        <row r="2626">
          <cell r="A2626">
            <v>0</v>
          </cell>
          <cell r="C2626">
            <v>0</v>
          </cell>
          <cell r="D2626">
            <v>0</v>
          </cell>
        </row>
        <row r="2627">
          <cell r="A2627">
            <v>0</v>
          </cell>
          <cell r="C2627">
            <v>0</v>
          </cell>
          <cell r="D2627">
            <v>0</v>
          </cell>
        </row>
        <row r="2628">
          <cell r="A2628">
            <v>0</v>
          </cell>
          <cell r="C2628">
            <v>0</v>
          </cell>
          <cell r="D2628">
            <v>0</v>
          </cell>
        </row>
        <row r="2629">
          <cell r="A2629">
            <v>0</v>
          </cell>
          <cell r="C2629">
            <v>0</v>
          </cell>
          <cell r="D2629">
            <v>0</v>
          </cell>
        </row>
        <row r="2630">
          <cell r="A2630">
            <v>0</v>
          </cell>
          <cell r="C2630">
            <v>0</v>
          </cell>
          <cell r="D2630">
            <v>0</v>
          </cell>
        </row>
        <row r="2631">
          <cell r="A2631">
            <v>0</v>
          </cell>
          <cell r="C2631">
            <v>0</v>
          </cell>
          <cell r="D2631">
            <v>0</v>
          </cell>
        </row>
        <row r="2632">
          <cell r="A2632">
            <v>0</v>
          </cell>
          <cell r="C2632">
            <v>0</v>
          </cell>
          <cell r="D2632">
            <v>0</v>
          </cell>
        </row>
        <row r="2633">
          <cell r="A2633">
            <v>0</v>
          </cell>
          <cell r="C2633">
            <v>0</v>
          </cell>
          <cell r="D2633">
            <v>0</v>
          </cell>
        </row>
        <row r="2634">
          <cell r="A2634">
            <v>0</v>
          </cell>
          <cell r="B2634">
            <v>0</v>
          </cell>
          <cell r="C2634">
            <v>0</v>
          </cell>
          <cell r="D2634">
            <v>0</v>
          </cell>
        </row>
        <row r="2635">
          <cell r="A2635">
            <v>0</v>
          </cell>
          <cell r="C2635">
            <v>0</v>
          </cell>
          <cell r="D2635">
            <v>0</v>
          </cell>
        </row>
        <row r="2636">
          <cell r="A2636">
            <v>0</v>
          </cell>
          <cell r="C2636">
            <v>0</v>
          </cell>
          <cell r="D2636">
            <v>0</v>
          </cell>
        </row>
        <row r="2637">
          <cell r="A2637">
            <v>0</v>
          </cell>
          <cell r="B2637">
            <v>0</v>
          </cell>
          <cell r="C2637">
            <v>0</v>
          </cell>
          <cell r="D2637">
            <v>0</v>
          </cell>
        </row>
        <row r="2638">
          <cell r="A2638">
            <v>0</v>
          </cell>
          <cell r="C2638">
            <v>0</v>
          </cell>
          <cell r="D2638">
            <v>0</v>
          </cell>
        </row>
        <row r="2639">
          <cell r="A2639">
            <v>0</v>
          </cell>
          <cell r="C2639">
            <v>0</v>
          </cell>
          <cell r="D2639">
            <v>0</v>
          </cell>
        </row>
        <row r="2640">
          <cell r="A2640">
            <v>0</v>
          </cell>
          <cell r="B2640">
            <v>0</v>
          </cell>
          <cell r="C2640">
            <v>0</v>
          </cell>
          <cell r="D2640">
            <v>0</v>
          </cell>
        </row>
        <row r="2641">
          <cell r="A2641">
            <v>0</v>
          </cell>
          <cell r="C2641">
            <v>0</v>
          </cell>
          <cell r="D2641">
            <v>0</v>
          </cell>
        </row>
        <row r="2642">
          <cell r="A2642">
            <v>0</v>
          </cell>
          <cell r="C2642">
            <v>0</v>
          </cell>
          <cell r="D2642">
            <v>0</v>
          </cell>
        </row>
        <row r="2643">
          <cell r="A2643">
            <v>0</v>
          </cell>
          <cell r="C2643">
            <v>0</v>
          </cell>
          <cell r="D2643">
            <v>0</v>
          </cell>
        </row>
        <row r="2644">
          <cell r="A2644">
            <v>0</v>
          </cell>
          <cell r="B2644">
            <v>0</v>
          </cell>
          <cell r="C2644">
            <v>0</v>
          </cell>
          <cell r="D2644">
            <v>0</v>
          </cell>
        </row>
        <row r="2645">
          <cell r="A2645">
            <v>0</v>
          </cell>
          <cell r="C2645">
            <v>0</v>
          </cell>
          <cell r="D2645">
            <v>0</v>
          </cell>
        </row>
        <row r="2646">
          <cell r="A2646">
            <v>0</v>
          </cell>
          <cell r="C2646">
            <v>0</v>
          </cell>
          <cell r="D2646">
            <v>0</v>
          </cell>
        </row>
        <row r="2647">
          <cell r="A2647">
            <v>0</v>
          </cell>
          <cell r="C2647">
            <v>0</v>
          </cell>
          <cell r="D2647">
            <v>0</v>
          </cell>
        </row>
        <row r="2648">
          <cell r="A2648">
            <v>0</v>
          </cell>
          <cell r="C2648">
            <v>0</v>
          </cell>
          <cell r="D2648">
            <v>0</v>
          </cell>
        </row>
        <row r="2649">
          <cell r="A2649">
            <v>0</v>
          </cell>
          <cell r="C2649">
            <v>0</v>
          </cell>
          <cell r="D2649">
            <v>0</v>
          </cell>
        </row>
        <row r="2650">
          <cell r="A2650">
            <v>0</v>
          </cell>
          <cell r="C2650">
            <v>0</v>
          </cell>
          <cell r="D2650">
            <v>0</v>
          </cell>
        </row>
        <row r="2651">
          <cell r="A2651">
            <v>0</v>
          </cell>
          <cell r="C2651">
            <v>0</v>
          </cell>
          <cell r="D2651">
            <v>0</v>
          </cell>
        </row>
        <row r="2652">
          <cell r="A2652">
            <v>0</v>
          </cell>
          <cell r="C2652">
            <v>0</v>
          </cell>
          <cell r="D2652">
            <v>0</v>
          </cell>
        </row>
        <row r="2653">
          <cell r="A2653">
            <v>0</v>
          </cell>
          <cell r="C2653">
            <v>0</v>
          </cell>
          <cell r="D2653">
            <v>0</v>
          </cell>
        </row>
        <row r="2654">
          <cell r="A2654">
            <v>0</v>
          </cell>
          <cell r="C2654">
            <v>0</v>
          </cell>
          <cell r="D2654">
            <v>0</v>
          </cell>
        </row>
        <row r="2655">
          <cell r="A2655">
            <v>0</v>
          </cell>
          <cell r="C2655">
            <v>0</v>
          </cell>
          <cell r="D2655">
            <v>0</v>
          </cell>
        </row>
        <row r="2656">
          <cell r="A2656">
            <v>0</v>
          </cell>
          <cell r="C2656">
            <v>0</v>
          </cell>
          <cell r="D2656">
            <v>0</v>
          </cell>
        </row>
        <row r="2657">
          <cell r="A2657">
            <v>0</v>
          </cell>
          <cell r="C2657">
            <v>0</v>
          </cell>
          <cell r="D2657">
            <v>0</v>
          </cell>
        </row>
        <row r="2658">
          <cell r="A2658">
            <v>0</v>
          </cell>
          <cell r="C2658">
            <v>0</v>
          </cell>
          <cell r="D2658">
            <v>0</v>
          </cell>
        </row>
        <row r="2659">
          <cell r="A2659">
            <v>0</v>
          </cell>
          <cell r="C2659">
            <v>0</v>
          </cell>
          <cell r="D2659">
            <v>0</v>
          </cell>
        </row>
        <row r="2660">
          <cell r="A2660">
            <v>0</v>
          </cell>
          <cell r="B2660">
            <v>0</v>
          </cell>
          <cell r="C2660">
            <v>0</v>
          </cell>
          <cell r="D2660">
            <v>0</v>
          </cell>
        </row>
        <row r="2661">
          <cell r="A2661">
            <v>0</v>
          </cell>
          <cell r="B2661">
            <v>0</v>
          </cell>
          <cell r="C2661">
            <v>0</v>
          </cell>
          <cell r="D2661">
            <v>0</v>
          </cell>
        </row>
        <row r="2662">
          <cell r="A2662">
            <v>0</v>
          </cell>
          <cell r="B2662">
            <v>0</v>
          </cell>
          <cell r="C2662">
            <v>0</v>
          </cell>
          <cell r="D2662">
            <v>0</v>
          </cell>
        </row>
        <row r="2663">
          <cell r="A2663">
            <v>0</v>
          </cell>
          <cell r="B2663">
            <v>0</v>
          </cell>
          <cell r="C2663">
            <v>0</v>
          </cell>
          <cell r="D2663">
            <v>0</v>
          </cell>
        </row>
        <row r="2664">
          <cell r="A2664">
            <v>0</v>
          </cell>
          <cell r="B2664">
            <v>0</v>
          </cell>
          <cell r="C2664">
            <v>0</v>
          </cell>
          <cell r="D2664">
            <v>0</v>
          </cell>
        </row>
        <row r="2665">
          <cell r="A2665">
            <v>0</v>
          </cell>
          <cell r="C2665">
            <v>0</v>
          </cell>
          <cell r="D2665">
            <v>0</v>
          </cell>
        </row>
        <row r="2666">
          <cell r="A2666">
            <v>0</v>
          </cell>
          <cell r="B2666">
            <v>0</v>
          </cell>
          <cell r="C2666">
            <v>0</v>
          </cell>
          <cell r="D2666">
            <v>0</v>
          </cell>
        </row>
        <row r="2667">
          <cell r="A2667">
            <v>0</v>
          </cell>
          <cell r="C2667">
            <v>0</v>
          </cell>
          <cell r="D2667">
            <v>0</v>
          </cell>
        </row>
        <row r="2668">
          <cell r="A2668">
            <v>0</v>
          </cell>
          <cell r="C2668">
            <v>0</v>
          </cell>
          <cell r="D2668">
            <v>0</v>
          </cell>
        </row>
        <row r="2669">
          <cell r="A2669">
            <v>0</v>
          </cell>
          <cell r="C2669">
            <v>0</v>
          </cell>
          <cell r="D2669">
            <v>0</v>
          </cell>
        </row>
        <row r="2670">
          <cell r="A2670">
            <v>0</v>
          </cell>
          <cell r="B2670">
            <v>0</v>
          </cell>
          <cell r="C2670">
            <v>0</v>
          </cell>
          <cell r="D2670">
            <v>0</v>
          </cell>
        </row>
        <row r="2671">
          <cell r="A2671">
            <v>0</v>
          </cell>
          <cell r="C2671">
            <v>0</v>
          </cell>
          <cell r="D2671">
            <v>0</v>
          </cell>
        </row>
        <row r="2672">
          <cell r="A2672">
            <v>0</v>
          </cell>
          <cell r="C2672">
            <v>0</v>
          </cell>
          <cell r="D2672">
            <v>0</v>
          </cell>
        </row>
        <row r="2673">
          <cell r="A2673">
            <v>0</v>
          </cell>
          <cell r="C2673">
            <v>0</v>
          </cell>
          <cell r="D2673">
            <v>0</v>
          </cell>
        </row>
        <row r="2674">
          <cell r="A2674">
            <v>0</v>
          </cell>
          <cell r="C2674">
            <v>0</v>
          </cell>
          <cell r="D2674">
            <v>0</v>
          </cell>
        </row>
        <row r="2675">
          <cell r="A2675">
            <v>0</v>
          </cell>
          <cell r="C2675">
            <v>0</v>
          </cell>
          <cell r="D2675">
            <v>0</v>
          </cell>
        </row>
        <row r="2676">
          <cell r="A2676">
            <v>0</v>
          </cell>
          <cell r="C2676">
            <v>0</v>
          </cell>
          <cell r="D2676">
            <v>0</v>
          </cell>
        </row>
        <row r="2677">
          <cell r="A2677">
            <v>0</v>
          </cell>
          <cell r="C2677">
            <v>0</v>
          </cell>
          <cell r="D2677">
            <v>0</v>
          </cell>
        </row>
        <row r="2678">
          <cell r="A2678">
            <v>0</v>
          </cell>
          <cell r="C2678">
            <v>0</v>
          </cell>
          <cell r="D2678">
            <v>0</v>
          </cell>
        </row>
        <row r="2679">
          <cell r="A2679">
            <v>0</v>
          </cell>
          <cell r="C2679">
            <v>0</v>
          </cell>
          <cell r="D2679">
            <v>0</v>
          </cell>
        </row>
        <row r="2680">
          <cell r="A2680">
            <v>0</v>
          </cell>
          <cell r="C2680">
            <v>0</v>
          </cell>
          <cell r="D2680">
            <v>0</v>
          </cell>
        </row>
        <row r="2681">
          <cell r="A2681">
            <v>0</v>
          </cell>
          <cell r="C2681">
            <v>0</v>
          </cell>
          <cell r="D2681">
            <v>0</v>
          </cell>
        </row>
        <row r="2682">
          <cell r="A2682">
            <v>0</v>
          </cell>
          <cell r="C2682">
            <v>0</v>
          </cell>
          <cell r="D2682">
            <v>0</v>
          </cell>
        </row>
        <row r="2683">
          <cell r="A2683">
            <v>0</v>
          </cell>
          <cell r="C2683">
            <v>0</v>
          </cell>
          <cell r="D2683">
            <v>0</v>
          </cell>
        </row>
        <row r="2684">
          <cell r="A2684">
            <v>0</v>
          </cell>
          <cell r="C2684">
            <v>0</v>
          </cell>
          <cell r="D2684">
            <v>0</v>
          </cell>
        </row>
        <row r="2685">
          <cell r="A2685">
            <v>0</v>
          </cell>
          <cell r="C2685">
            <v>0</v>
          </cell>
          <cell r="D2685">
            <v>0</v>
          </cell>
        </row>
        <row r="2686">
          <cell r="A2686">
            <v>0</v>
          </cell>
          <cell r="C2686">
            <v>0</v>
          </cell>
          <cell r="D2686">
            <v>0</v>
          </cell>
        </row>
        <row r="2687">
          <cell r="A2687">
            <v>0</v>
          </cell>
          <cell r="B2687">
            <v>0</v>
          </cell>
          <cell r="C2687">
            <v>0</v>
          </cell>
          <cell r="D2687">
            <v>0</v>
          </cell>
        </row>
        <row r="2688">
          <cell r="A2688">
            <v>0</v>
          </cell>
          <cell r="B2688">
            <v>0</v>
          </cell>
          <cell r="C2688">
            <v>0</v>
          </cell>
          <cell r="D2688">
            <v>0</v>
          </cell>
        </row>
        <row r="2689">
          <cell r="A2689">
            <v>0</v>
          </cell>
          <cell r="B2689">
            <v>0</v>
          </cell>
          <cell r="C2689">
            <v>0</v>
          </cell>
          <cell r="D2689">
            <v>0</v>
          </cell>
        </row>
        <row r="2690">
          <cell r="A2690">
            <v>0</v>
          </cell>
          <cell r="B2690">
            <v>0</v>
          </cell>
          <cell r="C2690">
            <v>0</v>
          </cell>
          <cell r="D2690">
            <v>0</v>
          </cell>
        </row>
        <row r="2691">
          <cell r="A2691">
            <v>0</v>
          </cell>
          <cell r="C2691">
            <v>0</v>
          </cell>
          <cell r="D2691">
            <v>0</v>
          </cell>
        </row>
        <row r="2692">
          <cell r="A2692">
            <v>0</v>
          </cell>
          <cell r="C2692">
            <v>0</v>
          </cell>
          <cell r="D2692">
            <v>0</v>
          </cell>
        </row>
        <row r="2693">
          <cell r="A2693">
            <v>0</v>
          </cell>
          <cell r="C2693">
            <v>0</v>
          </cell>
          <cell r="D2693">
            <v>0</v>
          </cell>
        </row>
        <row r="2694">
          <cell r="A2694">
            <v>0</v>
          </cell>
          <cell r="C2694">
            <v>0</v>
          </cell>
          <cell r="D2694">
            <v>0</v>
          </cell>
        </row>
        <row r="2695">
          <cell r="A2695">
            <v>0</v>
          </cell>
          <cell r="C2695">
            <v>0</v>
          </cell>
          <cell r="D2695">
            <v>0</v>
          </cell>
        </row>
        <row r="2696">
          <cell r="A2696">
            <v>0</v>
          </cell>
          <cell r="C2696">
            <v>0</v>
          </cell>
          <cell r="D2696">
            <v>0</v>
          </cell>
        </row>
        <row r="2697">
          <cell r="A2697">
            <v>0</v>
          </cell>
          <cell r="C2697">
            <v>0</v>
          </cell>
          <cell r="D2697">
            <v>0</v>
          </cell>
        </row>
        <row r="2698">
          <cell r="A2698">
            <v>0</v>
          </cell>
          <cell r="C2698">
            <v>0</v>
          </cell>
          <cell r="D2698">
            <v>0</v>
          </cell>
        </row>
        <row r="2699">
          <cell r="A2699">
            <v>0</v>
          </cell>
          <cell r="C2699">
            <v>0</v>
          </cell>
          <cell r="D2699">
            <v>0</v>
          </cell>
        </row>
        <row r="2700">
          <cell r="A2700">
            <v>0</v>
          </cell>
          <cell r="C2700">
            <v>0</v>
          </cell>
          <cell r="D2700">
            <v>0</v>
          </cell>
        </row>
        <row r="2701">
          <cell r="A2701">
            <v>0</v>
          </cell>
          <cell r="C2701">
            <v>0</v>
          </cell>
          <cell r="D2701">
            <v>0</v>
          </cell>
        </row>
        <row r="2702">
          <cell r="A2702">
            <v>0</v>
          </cell>
          <cell r="C2702">
            <v>0</v>
          </cell>
          <cell r="D2702">
            <v>0</v>
          </cell>
        </row>
        <row r="2703">
          <cell r="A2703">
            <v>0</v>
          </cell>
          <cell r="C2703">
            <v>0</v>
          </cell>
          <cell r="D2703">
            <v>0</v>
          </cell>
        </row>
        <row r="2704">
          <cell r="A2704">
            <v>0</v>
          </cell>
          <cell r="C2704">
            <v>0</v>
          </cell>
          <cell r="D2704">
            <v>0</v>
          </cell>
        </row>
        <row r="2705">
          <cell r="A2705">
            <v>0</v>
          </cell>
          <cell r="C2705">
            <v>0</v>
          </cell>
          <cell r="D2705">
            <v>0</v>
          </cell>
        </row>
        <row r="2706">
          <cell r="A2706">
            <v>0</v>
          </cell>
          <cell r="C2706">
            <v>0</v>
          </cell>
          <cell r="D2706">
            <v>0</v>
          </cell>
        </row>
        <row r="2707">
          <cell r="A2707">
            <v>0</v>
          </cell>
          <cell r="C2707">
            <v>0</v>
          </cell>
          <cell r="D2707">
            <v>0</v>
          </cell>
        </row>
        <row r="2708">
          <cell r="A2708">
            <v>0</v>
          </cell>
          <cell r="C2708">
            <v>0</v>
          </cell>
          <cell r="D2708">
            <v>0</v>
          </cell>
        </row>
        <row r="2709">
          <cell r="A2709">
            <v>0</v>
          </cell>
          <cell r="C2709">
            <v>0</v>
          </cell>
          <cell r="D2709">
            <v>0</v>
          </cell>
        </row>
        <row r="2710">
          <cell r="A2710">
            <v>0</v>
          </cell>
          <cell r="C2710">
            <v>0</v>
          </cell>
          <cell r="D2710">
            <v>0</v>
          </cell>
        </row>
        <row r="2711">
          <cell r="A2711">
            <v>0</v>
          </cell>
          <cell r="C2711">
            <v>0</v>
          </cell>
          <cell r="D2711">
            <v>0</v>
          </cell>
        </row>
        <row r="2712">
          <cell r="A2712">
            <v>0</v>
          </cell>
          <cell r="C2712">
            <v>0</v>
          </cell>
          <cell r="D2712">
            <v>0</v>
          </cell>
        </row>
        <row r="2713">
          <cell r="A2713">
            <v>0</v>
          </cell>
          <cell r="C2713">
            <v>0</v>
          </cell>
          <cell r="D2713">
            <v>0</v>
          </cell>
        </row>
        <row r="2714">
          <cell r="A2714">
            <v>0</v>
          </cell>
          <cell r="C2714">
            <v>0</v>
          </cell>
          <cell r="D2714">
            <v>0</v>
          </cell>
        </row>
        <row r="2715">
          <cell r="A2715">
            <v>0</v>
          </cell>
          <cell r="C2715">
            <v>0</v>
          </cell>
          <cell r="D2715">
            <v>0</v>
          </cell>
        </row>
        <row r="2716">
          <cell r="A2716">
            <v>0</v>
          </cell>
          <cell r="C2716">
            <v>0</v>
          </cell>
          <cell r="D2716">
            <v>0</v>
          </cell>
        </row>
        <row r="2717">
          <cell r="A2717">
            <v>0</v>
          </cell>
          <cell r="C2717">
            <v>0</v>
          </cell>
          <cell r="D2717">
            <v>0</v>
          </cell>
        </row>
        <row r="2718">
          <cell r="A2718">
            <v>0</v>
          </cell>
          <cell r="C2718">
            <v>0</v>
          </cell>
          <cell r="D2718">
            <v>0</v>
          </cell>
        </row>
        <row r="2719">
          <cell r="A2719">
            <v>0</v>
          </cell>
          <cell r="C2719">
            <v>0</v>
          </cell>
          <cell r="D2719">
            <v>0</v>
          </cell>
        </row>
        <row r="2720">
          <cell r="A2720">
            <v>0</v>
          </cell>
          <cell r="C2720">
            <v>0</v>
          </cell>
          <cell r="D2720">
            <v>0</v>
          </cell>
        </row>
        <row r="2721">
          <cell r="A2721">
            <v>0</v>
          </cell>
          <cell r="C2721">
            <v>0</v>
          </cell>
          <cell r="D2721">
            <v>0</v>
          </cell>
        </row>
        <row r="2722">
          <cell r="A2722">
            <v>0</v>
          </cell>
          <cell r="C2722">
            <v>0</v>
          </cell>
          <cell r="D2722">
            <v>0</v>
          </cell>
        </row>
        <row r="2723">
          <cell r="A2723">
            <v>0</v>
          </cell>
          <cell r="C2723">
            <v>0</v>
          </cell>
          <cell r="D2723">
            <v>0</v>
          </cell>
        </row>
        <row r="2724">
          <cell r="A2724">
            <v>0</v>
          </cell>
          <cell r="C2724">
            <v>0</v>
          </cell>
          <cell r="D2724">
            <v>0</v>
          </cell>
        </row>
        <row r="2725">
          <cell r="A2725">
            <v>0</v>
          </cell>
          <cell r="C2725">
            <v>0</v>
          </cell>
          <cell r="D2725">
            <v>0</v>
          </cell>
        </row>
        <row r="2726">
          <cell r="A2726">
            <v>0</v>
          </cell>
          <cell r="C2726">
            <v>0</v>
          </cell>
          <cell r="D2726">
            <v>0</v>
          </cell>
        </row>
        <row r="2727">
          <cell r="A2727">
            <v>0</v>
          </cell>
          <cell r="C2727">
            <v>0</v>
          </cell>
          <cell r="D2727">
            <v>0</v>
          </cell>
        </row>
        <row r="2728">
          <cell r="A2728">
            <v>0</v>
          </cell>
          <cell r="C2728">
            <v>0</v>
          </cell>
          <cell r="D2728">
            <v>0</v>
          </cell>
        </row>
        <row r="2729">
          <cell r="A2729">
            <v>0</v>
          </cell>
          <cell r="C2729">
            <v>0</v>
          </cell>
          <cell r="D2729">
            <v>0</v>
          </cell>
        </row>
        <row r="2730">
          <cell r="A2730">
            <v>0</v>
          </cell>
          <cell r="C2730">
            <v>0</v>
          </cell>
          <cell r="D2730">
            <v>0</v>
          </cell>
        </row>
        <row r="2731">
          <cell r="A2731">
            <v>0</v>
          </cell>
          <cell r="C2731">
            <v>0</v>
          </cell>
          <cell r="D2731">
            <v>0</v>
          </cell>
        </row>
        <row r="2732">
          <cell r="A2732">
            <v>0</v>
          </cell>
          <cell r="C2732">
            <v>0</v>
          </cell>
          <cell r="D2732">
            <v>0</v>
          </cell>
        </row>
        <row r="2733">
          <cell r="A2733">
            <v>0</v>
          </cell>
          <cell r="C2733">
            <v>0</v>
          </cell>
          <cell r="D2733">
            <v>0</v>
          </cell>
        </row>
        <row r="2734">
          <cell r="A2734">
            <v>0</v>
          </cell>
          <cell r="C2734">
            <v>0</v>
          </cell>
          <cell r="D2734">
            <v>0</v>
          </cell>
        </row>
        <row r="2735">
          <cell r="A2735">
            <v>0</v>
          </cell>
          <cell r="C2735">
            <v>0</v>
          </cell>
          <cell r="D2735">
            <v>0</v>
          </cell>
        </row>
        <row r="2736">
          <cell r="A2736">
            <v>0</v>
          </cell>
          <cell r="C2736">
            <v>0</v>
          </cell>
          <cell r="D2736">
            <v>0</v>
          </cell>
        </row>
        <row r="2737">
          <cell r="A2737">
            <v>0</v>
          </cell>
          <cell r="C2737">
            <v>0</v>
          </cell>
          <cell r="D2737">
            <v>0</v>
          </cell>
        </row>
        <row r="2738">
          <cell r="A2738">
            <v>0</v>
          </cell>
          <cell r="C2738">
            <v>0</v>
          </cell>
          <cell r="D2738">
            <v>0</v>
          </cell>
        </row>
        <row r="2739">
          <cell r="A2739">
            <v>0</v>
          </cell>
          <cell r="C2739">
            <v>0</v>
          </cell>
          <cell r="D2739">
            <v>0</v>
          </cell>
        </row>
        <row r="2740">
          <cell r="A2740">
            <v>0</v>
          </cell>
          <cell r="C2740">
            <v>0</v>
          </cell>
          <cell r="D2740">
            <v>0</v>
          </cell>
        </row>
        <row r="2741">
          <cell r="A2741">
            <v>0</v>
          </cell>
          <cell r="C2741">
            <v>0</v>
          </cell>
          <cell r="D2741">
            <v>0</v>
          </cell>
        </row>
        <row r="2742">
          <cell r="A2742">
            <v>0</v>
          </cell>
          <cell r="C2742">
            <v>0</v>
          </cell>
          <cell r="D2742">
            <v>0</v>
          </cell>
        </row>
        <row r="2743">
          <cell r="A2743">
            <v>0</v>
          </cell>
          <cell r="C2743">
            <v>0</v>
          </cell>
          <cell r="D2743">
            <v>0</v>
          </cell>
        </row>
        <row r="2744">
          <cell r="A2744">
            <v>0</v>
          </cell>
          <cell r="C2744">
            <v>0</v>
          </cell>
          <cell r="D2744">
            <v>0</v>
          </cell>
        </row>
        <row r="2745">
          <cell r="A2745">
            <v>0</v>
          </cell>
          <cell r="C2745">
            <v>0</v>
          </cell>
          <cell r="D2745">
            <v>0</v>
          </cell>
        </row>
        <row r="2746">
          <cell r="A2746">
            <v>0</v>
          </cell>
          <cell r="C2746">
            <v>0</v>
          </cell>
          <cell r="D2746">
            <v>0</v>
          </cell>
        </row>
        <row r="2747">
          <cell r="A2747">
            <v>0</v>
          </cell>
          <cell r="C2747">
            <v>0</v>
          </cell>
          <cell r="D2747">
            <v>0</v>
          </cell>
        </row>
        <row r="2748">
          <cell r="A2748">
            <v>0</v>
          </cell>
          <cell r="C2748">
            <v>0</v>
          </cell>
          <cell r="D2748">
            <v>0</v>
          </cell>
        </row>
        <row r="2749">
          <cell r="A2749">
            <v>0</v>
          </cell>
          <cell r="C2749">
            <v>0</v>
          </cell>
          <cell r="D2749">
            <v>0</v>
          </cell>
        </row>
        <row r="2750">
          <cell r="A2750">
            <v>0</v>
          </cell>
          <cell r="C2750">
            <v>0</v>
          </cell>
          <cell r="D2750">
            <v>0</v>
          </cell>
        </row>
        <row r="2751">
          <cell r="A2751">
            <v>0</v>
          </cell>
          <cell r="C2751">
            <v>0</v>
          </cell>
          <cell r="D2751">
            <v>0</v>
          </cell>
        </row>
        <row r="2752">
          <cell r="A2752">
            <v>0</v>
          </cell>
          <cell r="C2752">
            <v>0</v>
          </cell>
          <cell r="D2752">
            <v>0</v>
          </cell>
        </row>
        <row r="2753">
          <cell r="A2753">
            <v>0</v>
          </cell>
          <cell r="C2753">
            <v>0</v>
          </cell>
          <cell r="D2753">
            <v>0</v>
          </cell>
        </row>
        <row r="2754">
          <cell r="A2754">
            <v>0</v>
          </cell>
          <cell r="C2754">
            <v>0</v>
          </cell>
          <cell r="D2754">
            <v>0</v>
          </cell>
        </row>
        <row r="2755">
          <cell r="A2755">
            <v>0</v>
          </cell>
          <cell r="C2755">
            <v>0</v>
          </cell>
          <cell r="D2755">
            <v>0</v>
          </cell>
        </row>
        <row r="2756">
          <cell r="A2756">
            <v>0</v>
          </cell>
          <cell r="C2756">
            <v>0</v>
          </cell>
          <cell r="D2756">
            <v>0</v>
          </cell>
        </row>
        <row r="2757">
          <cell r="A2757">
            <v>0</v>
          </cell>
          <cell r="C2757">
            <v>0</v>
          </cell>
          <cell r="D2757">
            <v>0</v>
          </cell>
        </row>
        <row r="2758">
          <cell r="A2758">
            <v>0</v>
          </cell>
          <cell r="C2758">
            <v>0</v>
          </cell>
          <cell r="D2758">
            <v>0</v>
          </cell>
        </row>
        <row r="2759">
          <cell r="A2759">
            <v>0</v>
          </cell>
          <cell r="C2759">
            <v>0</v>
          </cell>
          <cell r="D2759">
            <v>0</v>
          </cell>
        </row>
        <row r="2760">
          <cell r="A2760">
            <v>0</v>
          </cell>
          <cell r="C2760">
            <v>0</v>
          </cell>
          <cell r="D2760">
            <v>0</v>
          </cell>
        </row>
        <row r="2761">
          <cell r="A2761">
            <v>0</v>
          </cell>
          <cell r="C2761">
            <v>0</v>
          </cell>
          <cell r="D2761">
            <v>0</v>
          </cell>
        </row>
        <row r="2762">
          <cell r="A2762">
            <v>0</v>
          </cell>
          <cell r="C2762">
            <v>0</v>
          </cell>
          <cell r="D2762">
            <v>0</v>
          </cell>
        </row>
        <row r="2763">
          <cell r="A2763">
            <v>0</v>
          </cell>
          <cell r="C2763">
            <v>0</v>
          </cell>
          <cell r="D2763">
            <v>0</v>
          </cell>
        </row>
        <row r="2764">
          <cell r="A2764">
            <v>0</v>
          </cell>
          <cell r="C2764">
            <v>0</v>
          </cell>
          <cell r="D2764">
            <v>0</v>
          </cell>
        </row>
        <row r="2765">
          <cell r="A2765">
            <v>0</v>
          </cell>
          <cell r="C2765">
            <v>0</v>
          </cell>
          <cell r="D2765">
            <v>0</v>
          </cell>
        </row>
        <row r="2766">
          <cell r="A2766">
            <v>0</v>
          </cell>
          <cell r="C2766">
            <v>0</v>
          </cell>
          <cell r="D2766">
            <v>0</v>
          </cell>
        </row>
        <row r="2767">
          <cell r="A2767">
            <v>0</v>
          </cell>
          <cell r="C2767">
            <v>0</v>
          </cell>
          <cell r="D2767">
            <v>0</v>
          </cell>
        </row>
        <row r="2768">
          <cell r="A2768">
            <v>0</v>
          </cell>
          <cell r="C2768">
            <v>0</v>
          </cell>
          <cell r="D2768">
            <v>0</v>
          </cell>
        </row>
        <row r="2769">
          <cell r="A2769">
            <v>0</v>
          </cell>
          <cell r="C2769">
            <v>0</v>
          </cell>
          <cell r="D2769">
            <v>0</v>
          </cell>
        </row>
        <row r="2770">
          <cell r="A2770">
            <v>0</v>
          </cell>
          <cell r="C2770">
            <v>0</v>
          </cell>
          <cell r="D2770">
            <v>0</v>
          </cell>
        </row>
        <row r="2771">
          <cell r="A2771">
            <v>0</v>
          </cell>
          <cell r="C2771">
            <v>0</v>
          </cell>
          <cell r="D2771">
            <v>0</v>
          </cell>
        </row>
        <row r="2772">
          <cell r="A2772">
            <v>0</v>
          </cell>
          <cell r="C2772">
            <v>0</v>
          </cell>
          <cell r="D2772">
            <v>0</v>
          </cell>
        </row>
        <row r="2773">
          <cell r="A2773">
            <v>0</v>
          </cell>
          <cell r="C2773">
            <v>0</v>
          </cell>
          <cell r="D2773">
            <v>0</v>
          </cell>
        </row>
        <row r="2774">
          <cell r="A2774">
            <v>0</v>
          </cell>
          <cell r="C2774">
            <v>0</v>
          </cell>
          <cell r="D2774">
            <v>0</v>
          </cell>
        </row>
        <row r="2775">
          <cell r="A2775">
            <v>0</v>
          </cell>
          <cell r="C2775">
            <v>0</v>
          </cell>
          <cell r="D2775">
            <v>0</v>
          </cell>
        </row>
        <row r="2776">
          <cell r="A2776">
            <v>0</v>
          </cell>
          <cell r="C2776">
            <v>0</v>
          </cell>
          <cell r="D2776">
            <v>0</v>
          </cell>
        </row>
        <row r="2777">
          <cell r="A2777">
            <v>0</v>
          </cell>
          <cell r="C2777">
            <v>0</v>
          </cell>
          <cell r="D2777">
            <v>0</v>
          </cell>
        </row>
        <row r="2778">
          <cell r="A2778">
            <v>0</v>
          </cell>
          <cell r="C2778">
            <v>0</v>
          </cell>
          <cell r="D2778">
            <v>0</v>
          </cell>
        </row>
        <row r="2779">
          <cell r="A2779">
            <v>0</v>
          </cell>
          <cell r="C2779">
            <v>0</v>
          </cell>
          <cell r="D2779">
            <v>0</v>
          </cell>
        </row>
        <row r="2780">
          <cell r="A2780">
            <v>0</v>
          </cell>
          <cell r="C2780">
            <v>0</v>
          </cell>
          <cell r="D2780">
            <v>0</v>
          </cell>
        </row>
        <row r="2781">
          <cell r="A2781">
            <v>0</v>
          </cell>
          <cell r="C2781">
            <v>0</v>
          </cell>
          <cell r="D2781">
            <v>0</v>
          </cell>
        </row>
        <row r="2782">
          <cell r="A2782">
            <v>0</v>
          </cell>
          <cell r="C2782">
            <v>0</v>
          </cell>
          <cell r="D2782">
            <v>0</v>
          </cell>
        </row>
        <row r="2783">
          <cell r="A2783">
            <v>0</v>
          </cell>
          <cell r="C2783">
            <v>0</v>
          </cell>
          <cell r="D2783">
            <v>0</v>
          </cell>
        </row>
        <row r="2784">
          <cell r="A2784">
            <v>0</v>
          </cell>
          <cell r="C2784">
            <v>0</v>
          </cell>
          <cell r="D2784">
            <v>0</v>
          </cell>
        </row>
        <row r="2785">
          <cell r="A2785">
            <v>0</v>
          </cell>
          <cell r="C2785">
            <v>0</v>
          </cell>
          <cell r="D2785">
            <v>0</v>
          </cell>
        </row>
        <row r="2786">
          <cell r="A2786">
            <v>0</v>
          </cell>
          <cell r="C2786">
            <v>0</v>
          </cell>
          <cell r="D2786">
            <v>0</v>
          </cell>
        </row>
        <row r="2787">
          <cell r="A2787">
            <v>0</v>
          </cell>
          <cell r="C2787">
            <v>0</v>
          </cell>
          <cell r="D2787">
            <v>0</v>
          </cell>
        </row>
        <row r="2788">
          <cell r="A2788">
            <v>0</v>
          </cell>
          <cell r="C2788">
            <v>0</v>
          </cell>
          <cell r="D2788">
            <v>0</v>
          </cell>
        </row>
        <row r="2789">
          <cell r="A2789">
            <v>0</v>
          </cell>
          <cell r="C2789">
            <v>0</v>
          </cell>
          <cell r="D2789">
            <v>0</v>
          </cell>
        </row>
        <row r="2790">
          <cell r="A2790">
            <v>0</v>
          </cell>
          <cell r="C2790">
            <v>0</v>
          </cell>
          <cell r="D2790">
            <v>0</v>
          </cell>
        </row>
        <row r="2791">
          <cell r="A2791">
            <v>0</v>
          </cell>
          <cell r="C2791">
            <v>0</v>
          </cell>
          <cell r="D2791">
            <v>0</v>
          </cell>
        </row>
        <row r="2792">
          <cell r="A2792">
            <v>0</v>
          </cell>
          <cell r="C2792">
            <v>0</v>
          </cell>
          <cell r="D2792">
            <v>0</v>
          </cell>
        </row>
        <row r="2793">
          <cell r="A2793">
            <v>0</v>
          </cell>
          <cell r="C2793">
            <v>0</v>
          </cell>
          <cell r="D2793">
            <v>0</v>
          </cell>
        </row>
        <row r="2794">
          <cell r="A2794">
            <v>0</v>
          </cell>
          <cell r="C2794">
            <v>0</v>
          </cell>
          <cell r="D2794">
            <v>0</v>
          </cell>
        </row>
        <row r="2795">
          <cell r="A2795">
            <v>0</v>
          </cell>
          <cell r="C2795">
            <v>0</v>
          </cell>
          <cell r="D2795">
            <v>0</v>
          </cell>
        </row>
        <row r="2796">
          <cell r="A2796">
            <v>0</v>
          </cell>
          <cell r="C2796">
            <v>0</v>
          </cell>
          <cell r="D2796">
            <v>0</v>
          </cell>
        </row>
        <row r="2797">
          <cell r="A2797">
            <v>0</v>
          </cell>
          <cell r="C2797">
            <v>0</v>
          </cell>
          <cell r="D2797">
            <v>0</v>
          </cell>
        </row>
        <row r="2798">
          <cell r="A2798">
            <v>0</v>
          </cell>
          <cell r="C2798">
            <v>0</v>
          </cell>
          <cell r="D2798">
            <v>0</v>
          </cell>
        </row>
        <row r="2799">
          <cell r="A2799">
            <v>0</v>
          </cell>
          <cell r="C2799">
            <v>0</v>
          </cell>
          <cell r="D2799">
            <v>0</v>
          </cell>
        </row>
        <row r="2800">
          <cell r="A2800">
            <v>0</v>
          </cell>
          <cell r="C2800">
            <v>0</v>
          </cell>
          <cell r="D2800">
            <v>0</v>
          </cell>
        </row>
        <row r="2801">
          <cell r="A2801">
            <v>0</v>
          </cell>
          <cell r="C2801">
            <v>0</v>
          </cell>
          <cell r="D2801">
            <v>0</v>
          </cell>
        </row>
        <row r="2802">
          <cell r="A2802">
            <v>0</v>
          </cell>
          <cell r="C2802">
            <v>0</v>
          </cell>
          <cell r="D2802">
            <v>0</v>
          </cell>
        </row>
        <row r="2803">
          <cell r="A2803">
            <v>0</v>
          </cell>
          <cell r="C2803">
            <v>0</v>
          </cell>
          <cell r="D2803">
            <v>0</v>
          </cell>
        </row>
        <row r="2804">
          <cell r="A2804">
            <v>0</v>
          </cell>
          <cell r="C2804">
            <v>0</v>
          </cell>
          <cell r="D2804">
            <v>0</v>
          </cell>
        </row>
        <row r="2805">
          <cell r="A2805">
            <v>0</v>
          </cell>
          <cell r="C2805">
            <v>0</v>
          </cell>
          <cell r="D2805">
            <v>0</v>
          </cell>
        </row>
        <row r="2806">
          <cell r="A2806">
            <v>0</v>
          </cell>
          <cell r="C2806">
            <v>0</v>
          </cell>
          <cell r="D2806">
            <v>0</v>
          </cell>
        </row>
        <row r="2807">
          <cell r="A2807">
            <v>0</v>
          </cell>
          <cell r="C2807">
            <v>0</v>
          </cell>
          <cell r="D2807">
            <v>0</v>
          </cell>
        </row>
        <row r="2808">
          <cell r="A2808">
            <v>0</v>
          </cell>
          <cell r="C2808">
            <v>0</v>
          </cell>
          <cell r="D2808">
            <v>0</v>
          </cell>
        </row>
        <row r="2809">
          <cell r="A2809">
            <v>0</v>
          </cell>
          <cell r="C2809">
            <v>0</v>
          </cell>
          <cell r="D2809">
            <v>0</v>
          </cell>
        </row>
        <row r="2810">
          <cell r="A2810">
            <v>0</v>
          </cell>
          <cell r="C2810">
            <v>0</v>
          </cell>
          <cell r="D2810">
            <v>0</v>
          </cell>
        </row>
        <row r="2811">
          <cell r="A2811">
            <v>0</v>
          </cell>
          <cell r="C2811">
            <v>0</v>
          </cell>
          <cell r="D2811">
            <v>0</v>
          </cell>
        </row>
        <row r="2812">
          <cell r="A2812">
            <v>0</v>
          </cell>
          <cell r="C2812">
            <v>0</v>
          </cell>
          <cell r="D2812">
            <v>0</v>
          </cell>
        </row>
        <row r="2813">
          <cell r="A2813">
            <v>0</v>
          </cell>
          <cell r="C2813">
            <v>0</v>
          </cell>
          <cell r="D2813">
            <v>0</v>
          </cell>
        </row>
        <row r="2814">
          <cell r="A2814">
            <v>0</v>
          </cell>
          <cell r="C2814">
            <v>0</v>
          </cell>
          <cell r="D2814">
            <v>0</v>
          </cell>
        </row>
        <row r="2815">
          <cell r="A2815">
            <v>0</v>
          </cell>
          <cell r="C2815">
            <v>0</v>
          </cell>
          <cell r="D2815">
            <v>0</v>
          </cell>
        </row>
        <row r="2816">
          <cell r="A2816">
            <v>0</v>
          </cell>
          <cell r="C2816">
            <v>0</v>
          </cell>
          <cell r="D2816">
            <v>0</v>
          </cell>
        </row>
        <row r="2817">
          <cell r="A2817">
            <v>0</v>
          </cell>
          <cell r="C2817">
            <v>0</v>
          </cell>
          <cell r="D2817">
            <v>0</v>
          </cell>
        </row>
        <row r="2818">
          <cell r="A2818">
            <v>0</v>
          </cell>
          <cell r="C2818">
            <v>0</v>
          </cell>
          <cell r="D2818">
            <v>0</v>
          </cell>
        </row>
        <row r="2819">
          <cell r="A2819">
            <v>0</v>
          </cell>
          <cell r="C2819">
            <v>0</v>
          </cell>
          <cell r="D2819">
            <v>0</v>
          </cell>
        </row>
        <row r="2820">
          <cell r="A2820">
            <v>0</v>
          </cell>
          <cell r="C2820">
            <v>0</v>
          </cell>
          <cell r="D2820">
            <v>0</v>
          </cell>
        </row>
        <row r="2821">
          <cell r="A2821">
            <v>0</v>
          </cell>
          <cell r="C2821">
            <v>0</v>
          </cell>
          <cell r="D2821">
            <v>0</v>
          </cell>
        </row>
        <row r="2822">
          <cell r="A2822">
            <v>0</v>
          </cell>
          <cell r="C2822">
            <v>0</v>
          </cell>
          <cell r="D2822">
            <v>0</v>
          </cell>
        </row>
        <row r="2823">
          <cell r="A2823">
            <v>0</v>
          </cell>
          <cell r="C2823">
            <v>0</v>
          </cell>
          <cell r="D2823">
            <v>0</v>
          </cell>
        </row>
        <row r="2824">
          <cell r="A2824">
            <v>0</v>
          </cell>
          <cell r="C2824">
            <v>0</v>
          </cell>
          <cell r="D2824">
            <v>0</v>
          </cell>
        </row>
        <row r="2825">
          <cell r="A2825">
            <v>0</v>
          </cell>
          <cell r="C2825">
            <v>0</v>
          </cell>
          <cell r="D2825">
            <v>0</v>
          </cell>
        </row>
        <row r="2826">
          <cell r="A2826">
            <v>0</v>
          </cell>
          <cell r="C2826">
            <v>0</v>
          </cell>
          <cell r="D2826">
            <v>0</v>
          </cell>
        </row>
        <row r="2827">
          <cell r="A2827">
            <v>0</v>
          </cell>
          <cell r="C2827">
            <v>0</v>
          </cell>
          <cell r="D2827">
            <v>0</v>
          </cell>
        </row>
        <row r="2828">
          <cell r="A2828">
            <v>0</v>
          </cell>
          <cell r="C2828">
            <v>0</v>
          </cell>
          <cell r="D2828">
            <v>0</v>
          </cell>
        </row>
        <row r="2829">
          <cell r="A2829">
            <v>0</v>
          </cell>
          <cell r="C2829">
            <v>0</v>
          </cell>
          <cell r="D2829">
            <v>0</v>
          </cell>
        </row>
        <row r="2830">
          <cell r="A2830">
            <v>0</v>
          </cell>
          <cell r="C2830">
            <v>0</v>
          </cell>
          <cell r="D2830">
            <v>0</v>
          </cell>
        </row>
        <row r="2831">
          <cell r="A2831">
            <v>0</v>
          </cell>
          <cell r="C2831">
            <v>0</v>
          </cell>
          <cell r="D2831">
            <v>0</v>
          </cell>
        </row>
        <row r="2832">
          <cell r="A2832">
            <v>0</v>
          </cell>
          <cell r="C2832">
            <v>0</v>
          </cell>
          <cell r="D2832">
            <v>0</v>
          </cell>
        </row>
        <row r="2833">
          <cell r="A2833">
            <v>0</v>
          </cell>
          <cell r="C2833">
            <v>0</v>
          </cell>
          <cell r="D2833">
            <v>0</v>
          </cell>
        </row>
        <row r="2834">
          <cell r="A2834">
            <v>0</v>
          </cell>
          <cell r="C2834">
            <v>0</v>
          </cell>
          <cell r="D2834">
            <v>0</v>
          </cell>
        </row>
        <row r="2835">
          <cell r="A2835">
            <v>0</v>
          </cell>
          <cell r="C2835">
            <v>0</v>
          </cell>
          <cell r="D2835">
            <v>0</v>
          </cell>
        </row>
        <row r="2836">
          <cell r="A2836">
            <v>0</v>
          </cell>
          <cell r="C2836">
            <v>0</v>
          </cell>
          <cell r="D2836">
            <v>0</v>
          </cell>
        </row>
        <row r="2837">
          <cell r="A2837">
            <v>0</v>
          </cell>
          <cell r="C2837">
            <v>0</v>
          </cell>
          <cell r="D2837">
            <v>0</v>
          </cell>
        </row>
        <row r="2838">
          <cell r="A2838">
            <v>0</v>
          </cell>
          <cell r="C2838">
            <v>0</v>
          </cell>
          <cell r="D2838">
            <v>0</v>
          </cell>
        </row>
        <row r="2839">
          <cell r="A2839">
            <v>0</v>
          </cell>
          <cell r="C2839">
            <v>0</v>
          </cell>
          <cell r="D2839">
            <v>0</v>
          </cell>
        </row>
        <row r="2840">
          <cell r="A2840">
            <v>0</v>
          </cell>
          <cell r="C2840">
            <v>0</v>
          </cell>
          <cell r="D2840">
            <v>0</v>
          </cell>
        </row>
        <row r="2841">
          <cell r="A2841">
            <v>0</v>
          </cell>
          <cell r="C2841">
            <v>0</v>
          </cell>
          <cell r="D2841">
            <v>0</v>
          </cell>
        </row>
        <row r="2842">
          <cell r="A2842">
            <v>0</v>
          </cell>
          <cell r="C2842">
            <v>0</v>
          </cell>
          <cell r="D2842">
            <v>0</v>
          </cell>
        </row>
        <row r="2843">
          <cell r="A2843">
            <v>0</v>
          </cell>
          <cell r="C2843">
            <v>0</v>
          </cell>
          <cell r="D2843">
            <v>0</v>
          </cell>
        </row>
        <row r="2844">
          <cell r="A2844">
            <v>0</v>
          </cell>
          <cell r="C2844">
            <v>0</v>
          </cell>
          <cell r="D2844">
            <v>0</v>
          </cell>
        </row>
        <row r="2845">
          <cell r="A2845">
            <v>0</v>
          </cell>
          <cell r="C2845">
            <v>0</v>
          </cell>
          <cell r="D2845">
            <v>0</v>
          </cell>
        </row>
        <row r="2846">
          <cell r="A2846">
            <v>0</v>
          </cell>
          <cell r="C2846">
            <v>0</v>
          </cell>
          <cell r="D2846">
            <v>0</v>
          </cell>
        </row>
        <row r="2847">
          <cell r="A2847">
            <v>0</v>
          </cell>
          <cell r="C2847">
            <v>0</v>
          </cell>
          <cell r="D2847">
            <v>0</v>
          </cell>
        </row>
        <row r="2848">
          <cell r="A2848">
            <v>0</v>
          </cell>
          <cell r="C2848">
            <v>0</v>
          </cell>
          <cell r="D2848">
            <v>0</v>
          </cell>
        </row>
        <row r="2849">
          <cell r="A2849">
            <v>0</v>
          </cell>
          <cell r="C2849">
            <v>0</v>
          </cell>
          <cell r="D2849">
            <v>0</v>
          </cell>
        </row>
        <row r="2850">
          <cell r="A2850">
            <v>0</v>
          </cell>
          <cell r="C2850">
            <v>0</v>
          </cell>
          <cell r="D2850">
            <v>0</v>
          </cell>
        </row>
        <row r="2851">
          <cell r="A2851">
            <v>0</v>
          </cell>
          <cell r="C2851">
            <v>0</v>
          </cell>
          <cell r="D2851">
            <v>0</v>
          </cell>
        </row>
        <row r="2852">
          <cell r="A2852">
            <v>0</v>
          </cell>
          <cell r="C2852">
            <v>0</v>
          </cell>
          <cell r="D2852">
            <v>0</v>
          </cell>
        </row>
        <row r="2853">
          <cell r="A2853">
            <v>0</v>
          </cell>
          <cell r="C2853">
            <v>0</v>
          </cell>
          <cell r="D2853">
            <v>0</v>
          </cell>
        </row>
        <row r="2854">
          <cell r="A2854">
            <v>0</v>
          </cell>
          <cell r="C2854">
            <v>0</v>
          </cell>
          <cell r="D2854">
            <v>0</v>
          </cell>
        </row>
        <row r="2855">
          <cell r="A2855">
            <v>0</v>
          </cell>
          <cell r="C2855">
            <v>0</v>
          </cell>
          <cell r="D2855">
            <v>0</v>
          </cell>
        </row>
        <row r="2856">
          <cell r="A2856">
            <v>0</v>
          </cell>
          <cell r="C2856">
            <v>0</v>
          </cell>
          <cell r="D2856">
            <v>0</v>
          </cell>
        </row>
        <row r="2857">
          <cell r="A2857">
            <v>0</v>
          </cell>
          <cell r="C2857">
            <v>0</v>
          </cell>
          <cell r="D2857">
            <v>0</v>
          </cell>
        </row>
        <row r="2858">
          <cell r="A2858">
            <v>0</v>
          </cell>
          <cell r="C2858">
            <v>0</v>
          </cell>
          <cell r="D2858">
            <v>0</v>
          </cell>
        </row>
        <row r="2859">
          <cell r="A2859">
            <v>0</v>
          </cell>
          <cell r="C2859">
            <v>0</v>
          </cell>
          <cell r="D2859">
            <v>0</v>
          </cell>
        </row>
        <row r="2860">
          <cell r="A2860">
            <v>0</v>
          </cell>
          <cell r="C2860">
            <v>0</v>
          </cell>
          <cell r="D2860">
            <v>0</v>
          </cell>
        </row>
        <row r="2861">
          <cell r="A2861">
            <v>0</v>
          </cell>
          <cell r="C2861">
            <v>0</v>
          </cell>
          <cell r="D2861">
            <v>0</v>
          </cell>
        </row>
        <row r="2862">
          <cell r="A2862">
            <v>0</v>
          </cell>
          <cell r="C2862">
            <v>0</v>
          </cell>
          <cell r="D2862">
            <v>0</v>
          </cell>
        </row>
        <row r="2863">
          <cell r="A2863">
            <v>0</v>
          </cell>
          <cell r="C2863">
            <v>0</v>
          </cell>
          <cell r="D2863">
            <v>0</v>
          </cell>
        </row>
        <row r="2864">
          <cell r="A2864">
            <v>0</v>
          </cell>
          <cell r="C2864">
            <v>0</v>
          </cell>
          <cell r="D2864">
            <v>0</v>
          </cell>
        </row>
        <row r="2865">
          <cell r="A2865">
            <v>0</v>
          </cell>
          <cell r="C2865">
            <v>0</v>
          </cell>
          <cell r="D2865">
            <v>0</v>
          </cell>
        </row>
        <row r="2866">
          <cell r="A2866">
            <v>0</v>
          </cell>
          <cell r="C2866">
            <v>0</v>
          </cell>
          <cell r="D2866">
            <v>0</v>
          </cell>
        </row>
        <row r="2867">
          <cell r="A2867">
            <v>0</v>
          </cell>
          <cell r="C2867">
            <v>0</v>
          </cell>
          <cell r="D2867">
            <v>0</v>
          </cell>
        </row>
        <row r="2868">
          <cell r="A2868">
            <v>0</v>
          </cell>
          <cell r="C2868">
            <v>0</v>
          </cell>
          <cell r="D2868">
            <v>0</v>
          </cell>
        </row>
        <row r="2869">
          <cell r="A2869">
            <v>0</v>
          </cell>
          <cell r="C2869">
            <v>0</v>
          </cell>
          <cell r="D2869">
            <v>0</v>
          </cell>
        </row>
        <row r="2870">
          <cell r="A2870">
            <v>0</v>
          </cell>
          <cell r="C2870">
            <v>0</v>
          </cell>
          <cell r="D2870">
            <v>0</v>
          </cell>
        </row>
        <row r="2871">
          <cell r="A2871">
            <v>0</v>
          </cell>
          <cell r="C2871">
            <v>0</v>
          </cell>
          <cell r="D2871">
            <v>0</v>
          </cell>
        </row>
        <row r="2872">
          <cell r="A2872">
            <v>0</v>
          </cell>
          <cell r="C2872">
            <v>0</v>
          </cell>
          <cell r="D2872">
            <v>0</v>
          </cell>
        </row>
        <row r="2873">
          <cell r="A2873">
            <v>0</v>
          </cell>
          <cell r="C2873">
            <v>0</v>
          </cell>
          <cell r="D2873">
            <v>0</v>
          </cell>
        </row>
        <row r="2874">
          <cell r="A2874">
            <v>0</v>
          </cell>
          <cell r="C2874">
            <v>0</v>
          </cell>
          <cell r="D2874">
            <v>0</v>
          </cell>
        </row>
        <row r="2875">
          <cell r="A2875">
            <v>0</v>
          </cell>
          <cell r="C2875">
            <v>0</v>
          </cell>
          <cell r="D2875">
            <v>0</v>
          </cell>
        </row>
        <row r="2876">
          <cell r="A2876">
            <v>0</v>
          </cell>
          <cell r="C2876">
            <v>0</v>
          </cell>
          <cell r="D2876">
            <v>0</v>
          </cell>
        </row>
        <row r="2877">
          <cell r="A2877">
            <v>0</v>
          </cell>
          <cell r="C2877">
            <v>0</v>
          </cell>
          <cell r="D2877">
            <v>0</v>
          </cell>
        </row>
        <row r="2878">
          <cell r="A2878">
            <v>0</v>
          </cell>
          <cell r="C2878">
            <v>0</v>
          </cell>
          <cell r="D2878">
            <v>0</v>
          </cell>
        </row>
        <row r="2879">
          <cell r="A2879">
            <v>0</v>
          </cell>
          <cell r="C2879">
            <v>0</v>
          </cell>
          <cell r="D2879">
            <v>0</v>
          </cell>
        </row>
        <row r="2880">
          <cell r="A2880">
            <v>0</v>
          </cell>
          <cell r="C2880">
            <v>0</v>
          </cell>
          <cell r="D2880">
            <v>0</v>
          </cell>
        </row>
        <row r="2881">
          <cell r="A2881">
            <v>0</v>
          </cell>
          <cell r="C2881">
            <v>0</v>
          </cell>
          <cell r="D2881">
            <v>0</v>
          </cell>
        </row>
        <row r="2882">
          <cell r="A2882">
            <v>0</v>
          </cell>
          <cell r="C2882">
            <v>0</v>
          </cell>
          <cell r="D2882">
            <v>0</v>
          </cell>
        </row>
        <row r="2883">
          <cell r="A2883">
            <v>0</v>
          </cell>
          <cell r="C2883">
            <v>0</v>
          </cell>
          <cell r="D2883">
            <v>0</v>
          </cell>
        </row>
        <row r="2884">
          <cell r="A2884">
            <v>0</v>
          </cell>
          <cell r="C2884">
            <v>0</v>
          </cell>
          <cell r="D2884">
            <v>0</v>
          </cell>
        </row>
        <row r="2885">
          <cell r="A2885">
            <v>0</v>
          </cell>
          <cell r="C2885">
            <v>0</v>
          </cell>
          <cell r="D2885">
            <v>0</v>
          </cell>
        </row>
        <row r="2886">
          <cell r="A2886">
            <v>0</v>
          </cell>
          <cell r="C2886">
            <v>0</v>
          </cell>
          <cell r="D2886">
            <v>0</v>
          </cell>
        </row>
        <row r="2887">
          <cell r="A2887">
            <v>0</v>
          </cell>
          <cell r="C2887">
            <v>0</v>
          </cell>
          <cell r="D2887">
            <v>0</v>
          </cell>
        </row>
        <row r="2888">
          <cell r="A2888">
            <v>0</v>
          </cell>
          <cell r="C2888">
            <v>0</v>
          </cell>
          <cell r="D2888">
            <v>0</v>
          </cell>
        </row>
        <row r="2889">
          <cell r="A2889">
            <v>0</v>
          </cell>
          <cell r="C2889">
            <v>0</v>
          </cell>
          <cell r="D2889">
            <v>0</v>
          </cell>
        </row>
        <row r="2890">
          <cell r="A2890">
            <v>0</v>
          </cell>
          <cell r="C2890">
            <v>0</v>
          </cell>
          <cell r="D2890">
            <v>0</v>
          </cell>
        </row>
        <row r="2891">
          <cell r="A2891">
            <v>0</v>
          </cell>
          <cell r="C2891">
            <v>0</v>
          </cell>
          <cell r="D2891">
            <v>0</v>
          </cell>
        </row>
        <row r="2892">
          <cell r="A2892">
            <v>0</v>
          </cell>
          <cell r="C2892">
            <v>0</v>
          </cell>
          <cell r="D2892">
            <v>0</v>
          </cell>
        </row>
        <row r="2893">
          <cell r="A2893">
            <v>0</v>
          </cell>
          <cell r="C2893">
            <v>0</v>
          </cell>
          <cell r="D2893">
            <v>0</v>
          </cell>
        </row>
        <row r="2894">
          <cell r="A2894">
            <v>0</v>
          </cell>
          <cell r="C2894">
            <v>0</v>
          </cell>
          <cell r="D2894">
            <v>0</v>
          </cell>
        </row>
        <row r="2895">
          <cell r="A2895">
            <v>0</v>
          </cell>
          <cell r="C2895">
            <v>0</v>
          </cell>
          <cell r="D2895">
            <v>0</v>
          </cell>
        </row>
        <row r="2896">
          <cell r="A2896">
            <v>0</v>
          </cell>
          <cell r="C2896">
            <v>0</v>
          </cell>
          <cell r="D2896">
            <v>0</v>
          </cell>
        </row>
        <row r="2897">
          <cell r="A2897">
            <v>0</v>
          </cell>
          <cell r="C2897">
            <v>0</v>
          </cell>
          <cell r="D2897">
            <v>0</v>
          </cell>
        </row>
        <row r="2898">
          <cell r="A2898">
            <v>0</v>
          </cell>
          <cell r="C2898">
            <v>0</v>
          </cell>
          <cell r="D2898">
            <v>0</v>
          </cell>
        </row>
        <row r="2899">
          <cell r="A2899">
            <v>0</v>
          </cell>
          <cell r="C2899">
            <v>0</v>
          </cell>
          <cell r="D2899">
            <v>0</v>
          </cell>
        </row>
        <row r="2900">
          <cell r="A2900">
            <v>0</v>
          </cell>
          <cell r="C2900">
            <v>0</v>
          </cell>
          <cell r="D2900">
            <v>0</v>
          </cell>
        </row>
        <row r="2901">
          <cell r="A2901">
            <v>0</v>
          </cell>
          <cell r="C2901">
            <v>0</v>
          </cell>
          <cell r="D2901">
            <v>0</v>
          </cell>
        </row>
        <row r="2902">
          <cell r="A2902">
            <v>0</v>
          </cell>
          <cell r="C2902">
            <v>0</v>
          </cell>
          <cell r="D2902">
            <v>0</v>
          </cell>
        </row>
        <row r="2903">
          <cell r="A2903">
            <v>0</v>
          </cell>
          <cell r="C2903">
            <v>0</v>
          </cell>
          <cell r="D2903">
            <v>0</v>
          </cell>
        </row>
        <row r="2904">
          <cell r="A2904">
            <v>0</v>
          </cell>
          <cell r="C2904">
            <v>0</v>
          </cell>
          <cell r="D2904">
            <v>0</v>
          </cell>
        </row>
        <row r="2905">
          <cell r="A2905">
            <v>0</v>
          </cell>
          <cell r="C2905">
            <v>0</v>
          </cell>
          <cell r="D2905">
            <v>0</v>
          </cell>
        </row>
        <row r="2906">
          <cell r="A2906">
            <v>0</v>
          </cell>
          <cell r="C2906">
            <v>0</v>
          </cell>
          <cell r="D2906">
            <v>0</v>
          </cell>
        </row>
        <row r="2907">
          <cell r="A2907">
            <v>0</v>
          </cell>
          <cell r="C2907">
            <v>0</v>
          </cell>
          <cell r="D2907">
            <v>0</v>
          </cell>
        </row>
        <row r="2908">
          <cell r="A2908">
            <v>0</v>
          </cell>
          <cell r="C2908">
            <v>0</v>
          </cell>
          <cell r="D2908">
            <v>0</v>
          </cell>
        </row>
        <row r="2909">
          <cell r="A2909">
            <v>0</v>
          </cell>
          <cell r="C2909">
            <v>0</v>
          </cell>
          <cell r="D2909">
            <v>0</v>
          </cell>
        </row>
        <row r="2910">
          <cell r="A2910">
            <v>0</v>
          </cell>
          <cell r="C2910">
            <v>0</v>
          </cell>
          <cell r="D2910">
            <v>0</v>
          </cell>
        </row>
        <row r="2911">
          <cell r="A2911">
            <v>0</v>
          </cell>
          <cell r="C2911">
            <v>0</v>
          </cell>
          <cell r="D2911">
            <v>0</v>
          </cell>
        </row>
        <row r="2912">
          <cell r="A2912">
            <v>0</v>
          </cell>
          <cell r="C2912">
            <v>0</v>
          </cell>
          <cell r="D2912">
            <v>0</v>
          </cell>
        </row>
        <row r="2913">
          <cell r="A2913">
            <v>0</v>
          </cell>
          <cell r="C2913">
            <v>0</v>
          </cell>
          <cell r="D2913">
            <v>0</v>
          </cell>
        </row>
        <row r="2914">
          <cell r="A2914">
            <v>0</v>
          </cell>
          <cell r="C2914">
            <v>0</v>
          </cell>
          <cell r="D2914">
            <v>0</v>
          </cell>
        </row>
        <row r="2915">
          <cell r="A2915">
            <v>0</v>
          </cell>
          <cell r="C2915">
            <v>0</v>
          </cell>
          <cell r="D2915">
            <v>0</v>
          </cell>
        </row>
        <row r="2916">
          <cell r="A2916">
            <v>0</v>
          </cell>
          <cell r="C2916">
            <v>0</v>
          </cell>
          <cell r="D2916">
            <v>0</v>
          </cell>
        </row>
        <row r="2917">
          <cell r="A2917">
            <v>0</v>
          </cell>
          <cell r="C2917">
            <v>0</v>
          </cell>
          <cell r="D2917">
            <v>0</v>
          </cell>
        </row>
        <row r="2918">
          <cell r="A2918">
            <v>0</v>
          </cell>
          <cell r="C2918">
            <v>0</v>
          </cell>
          <cell r="D2918">
            <v>0</v>
          </cell>
        </row>
        <row r="2919">
          <cell r="A2919">
            <v>0</v>
          </cell>
          <cell r="C2919">
            <v>0</v>
          </cell>
          <cell r="D2919">
            <v>0</v>
          </cell>
        </row>
        <row r="2920">
          <cell r="A2920">
            <v>0</v>
          </cell>
          <cell r="C2920">
            <v>0</v>
          </cell>
          <cell r="D2920">
            <v>0</v>
          </cell>
        </row>
        <row r="2921">
          <cell r="A2921">
            <v>0</v>
          </cell>
          <cell r="C2921">
            <v>0</v>
          </cell>
          <cell r="D2921">
            <v>0</v>
          </cell>
        </row>
        <row r="2922">
          <cell r="A2922">
            <v>0</v>
          </cell>
          <cell r="C2922">
            <v>0</v>
          </cell>
          <cell r="D2922">
            <v>0</v>
          </cell>
        </row>
        <row r="2923">
          <cell r="A2923">
            <v>0</v>
          </cell>
          <cell r="C2923">
            <v>0</v>
          </cell>
          <cell r="D2923">
            <v>0</v>
          </cell>
        </row>
        <row r="2924">
          <cell r="A2924">
            <v>0</v>
          </cell>
          <cell r="C2924">
            <v>0</v>
          </cell>
          <cell r="D2924">
            <v>0</v>
          </cell>
        </row>
        <row r="2925">
          <cell r="A2925">
            <v>0</v>
          </cell>
          <cell r="C2925">
            <v>0</v>
          </cell>
          <cell r="D2925">
            <v>0</v>
          </cell>
        </row>
        <row r="2926">
          <cell r="A2926">
            <v>0</v>
          </cell>
          <cell r="C2926">
            <v>0</v>
          </cell>
          <cell r="D2926">
            <v>0</v>
          </cell>
        </row>
        <row r="2927">
          <cell r="A2927">
            <v>0</v>
          </cell>
          <cell r="C2927">
            <v>0</v>
          </cell>
          <cell r="D2927">
            <v>0</v>
          </cell>
        </row>
        <row r="2928">
          <cell r="A2928">
            <v>0</v>
          </cell>
          <cell r="C2928">
            <v>0</v>
          </cell>
          <cell r="D2928">
            <v>0</v>
          </cell>
        </row>
        <row r="2929">
          <cell r="A2929">
            <v>0</v>
          </cell>
          <cell r="C2929">
            <v>0</v>
          </cell>
          <cell r="D2929">
            <v>0</v>
          </cell>
        </row>
        <row r="2930">
          <cell r="A2930">
            <v>0</v>
          </cell>
          <cell r="C2930">
            <v>0</v>
          </cell>
          <cell r="D2930">
            <v>0</v>
          </cell>
        </row>
        <row r="2931">
          <cell r="A2931">
            <v>0</v>
          </cell>
          <cell r="C2931">
            <v>0</v>
          </cell>
          <cell r="D2931">
            <v>0</v>
          </cell>
        </row>
        <row r="2932">
          <cell r="A2932">
            <v>0</v>
          </cell>
          <cell r="C2932">
            <v>0</v>
          </cell>
          <cell r="D2932">
            <v>0</v>
          </cell>
        </row>
        <row r="2933">
          <cell r="A2933">
            <v>0</v>
          </cell>
          <cell r="C2933">
            <v>0</v>
          </cell>
          <cell r="D2933">
            <v>0</v>
          </cell>
        </row>
        <row r="2934">
          <cell r="A2934">
            <v>0</v>
          </cell>
          <cell r="C2934">
            <v>0</v>
          </cell>
          <cell r="D2934">
            <v>0</v>
          </cell>
        </row>
        <row r="2935">
          <cell r="A2935">
            <v>0</v>
          </cell>
          <cell r="C2935">
            <v>0</v>
          </cell>
          <cell r="D2935">
            <v>0</v>
          </cell>
        </row>
        <row r="2936">
          <cell r="A2936">
            <v>0</v>
          </cell>
          <cell r="C2936">
            <v>0</v>
          </cell>
          <cell r="D2936">
            <v>0</v>
          </cell>
        </row>
        <row r="2937">
          <cell r="A2937">
            <v>0</v>
          </cell>
          <cell r="C2937">
            <v>0</v>
          </cell>
          <cell r="D2937">
            <v>0</v>
          </cell>
        </row>
        <row r="2938">
          <cell r="A2938">
            <v>0</v>
          </cell>
          <cell r="C2938">
            <v>0</v>
          </cell>
          <cell r="D2938">
            <v>0</v>
          </cell>
        </row>
        <row r="2939">
          <cell r="A2939">
            <v>0</v>
          </cell>
          <cell r="C2939">
            <v>0</v>
          </cell>
          <cell r="D2939">
            <v>0</v>
          </cell>
        </row>
        <row r="2940">
          <cell r="A2940">
            <v>0</v>
          </cell>
          <cell r="C2940">
            <v>0</v>
          </cell>
          <cell r="D2940">
            <v>0</v>
          </cell>
        </row>
        <row r="2941">
          <cell r="A2941">
            <v>0</v>
          </cell>
          <cell r="C2941">
            <v>0</v>
          </cell>
          <cell r="D2941">
            <v>0</v>
          </cell>
        </row>
        <row r="2942">
          <cell r="A2942">
            <v>0</v>
          </cell>
          <cell r="C2942">
            <v>0</v>
          </cell>
          <cell r="D2942">
            <v>0</v>
          </cell>
        </row>
        <row r="2943">
          <cell r="A2943">
            <v>0</v>
          </cell>
          <cell r="C2943">
            <v>0</v>
          </cell>
          <cell r="D2943">
            <v>0</v>
          </cell>
        </row>
        <row r="2944">
          <cell r="A2944">
            <v>0</v>
          </cell>
          <cell r="C2944">
            <v>0</v>
          </cell>
          <cell r="D2944">
            <v>0</v>
          </cell>
        </row>
        <row r="2945">
          <cell r="A2945">
            <v>0</v>
          </cell>
          <cell r="C2945">
            <v>0</v>
          </cell>
          <cell r="D2945">
            <v>0</v>
          </cell>
        </row>
        <row r="2946">
          <cell r="A2946">
            <v>0</v>
          </cell>
          <cell r="C2946">
            <v>0</v>
          </cell>
          <cell r="D2946">
            <v>0</v>
          </cell>
        </row>
        <row r="2947">
          <cell r="A2947">
            <v>0</v>
          </cell>
          <cell r="C2947">
            <v>0</v>
          </cell>
          <cell r="D2947">
            <v>0</v>
          </cell>
        </row>
        <row r="2948">
          <cell r="A2948">
            <v>0</v>
          </cell>
          <cell r="C2948">
            <v>0</v>
          </cell>
          <cell r="D2948">
            <v>0</v>
          </cell>
        </row>
        <row r="2949">
          <cell r="A2949">
            <v>0</v>
          </cell>
          <cell r="C2949">
            <v>0</v>
          </cell>
          <cell r="D2949">
            <v>0</v>
          </cell>
        </row>
        <row r="2950">
          <cell r="A2950">
            <v>0</v>
          </cell>
          <cell r="C2950">
            <v>0</v>
          </cell>
          <cell r="D2950">
            <v>0</v>
          </cell>
        </row>
        <row r="2951">
          <cell r="A2951">
            <v>0</v>
          </cell>
          <cell r="C2951">
            <v>0</v>
          </cell>
          <cell r="D2951">
            <v>0</v>
          </cell>
        </row>
        <row r="2952">
          <cell r="A2952">
            <v>0</v>
          </cell>
          <cell r="C2952">
            <v>0</v>
          </cell>
          <cell r="D2952">
            <v>0</v>
          </cell>
        </row>
        <row r="2953">
          <cell r="A2953">
            <v>0</v>
          </cell>
          <cell r="C2953">
            <v>0</v>
          </cell>
          <cell r="D2953">
            <v>0</v>
          </cell>
        </row>
        <row r="2954">
          <cell r="A2954">
            <v>0</v>
          </cell>
          <cell r="C2954">
            <v>0</v>
          </cell>
          <cell r="D2954">
            <v>0</v>
          </cell>
        </row>
        <row r="2955">
          <cell r="A2955">
            <v>0</v>
          </cell>
          <cell r="C2955">
            <v>0</v>
          </cell>
          <cell r="D2955">
            <v>0</v>
          </cell>
        </row>
        <row r="2956">
          <cell r="A2956">
            <v>0</v>
          </cell>
          <cell r="C2956">
            <v>0</v>
          </cell>
          <cell r="D2956">
            <v>0</v>
          </cell>
        </row>
        <row r="2957">
          <cell r="A2957">
            <v>0</v>
          </cell>
          <cell r="C2957">
            <v>0</v>
          </cell>
          <cell r="D2957">
            <v>0</v>
          </cell>
        </row>
        <row r="2958">
          <cell r="A2958">
            <v>0</v>
          </cell>
          <cell r="C2958">
            <v>0</v>
          </cell>
          <cell r="D2958">
            <v>0</v>
          </cell>
        </row>
        <row r="2959">
          <cell r="A2959">
            <v>0</v>
          </cell>
          <cell r="C2959">
            <v>0</v>
          </cell>
          <cell r="D2959">
            <v>0</v>
          </cell>
        </row>
        <row r="2960">
          <cell r="A2960">
            <v>0</v>
          </cell>
          <cell r="C2960">
            <v>0</v>
          </cell>
          <cell r="D2960">
            <v>0</v>
          </cell>
        </row>
        <row r="2961">
          <cell r="A2961">
            <v>0</v>
          </cell>
          <cell r="C2961">
            <v>0</v>
          </cell>
          <cell r="D2961">
            <v>0</v>
          </cell>
        </row>
        <row r="2962">
          <cell r="A2962">
            <v>0</v>
          </cell>
          <cell r="C2962">
            <v>0</v>
          </cell>
          <cell r="D2962">
            <v>0</v>
          </cell>
        </row>
        <row r="2963">
          <cell r="A2963">
            <v>0</v>
          </cell>
          <cell r="C2963">
            <v>0</v>
          </cell>
          <cell r="D2963">
            <v>0</v>
          </cell>
        </row>
        <row r="2964">
          <cell r="A2964">
            <v>0</v>
          </cell>
          <cell r="C2964">
            <v>0</v>
          </cell>
          <cell r="D2964">
            <v>0</v>
          </cell>
        </row>
        <row r="2965">
          <cell r="A2965">
            <v>0</v>
          </cell>
          <cell r="C2965">
            <v>0</v>
          </cell>
          <cell r="D2965">
            <v>0</v>
          </cell>
        </row>
        <row r="2966">
          <cell r="A2966">
            <v>0</v>
          </cell>
          <cell r="C2966">
            <v>0</v>
          </cell>
          <cell r="D2966">
            <v>0</v>
          </cell>
        </row>
        <row r="2967">
          <cell r="A2967">
            <v>0</v>
          </cell>
          <cell r="C2967">
            <v>0</v>
          </cell>
          <cell r="D2967">
            <v>0</v>
          </cell>
        </row>
        <row r="2968">
          <cell r="A2968">
            <v>0</v>
          </cell>
          <cell r="C2968">
            <v>0</v>
          </cell>
          <cell r="D2968">
            <v>0</v>
          </cell>
        </row>
        <row r="2969">
          <cell r="A2969">
            <v>0</v>
          </cell>
          <cell r="C2969">
            <v>0</v>
          </cell>
          <cell r="D2969">
            <v>0</v>
          </cell>
        </row>
        <row r="2970">
          <cell r="A2970">
            <v>0</v>
          </cell>
          <cell r="C2970">
            <v>0</v>
          </cell>
          <cell r="D2970">
            <v>0</v>
          </cell>
        </row>
        <row r="2971">
          <cell r="A2971">
            <v>0</v>
          </cell>
          <cell r="C2971">
            <v>0</v>
          </cell>
          <cell r="D2971">
            <v>0</v>
          </cell>
        </row>
        <row r="2972">
          <cell r="A2972">
            <v>0</v>
          </cell>
          <cell r="C2972">
            <v>0</v>
          </cell>
          <cell r="D2972">
            <v>0</v>
          </cell>
        </row>
        <row r="2973">
          <cell r="A2973">
            <v>0</v>
          </cell>
          <cell r="C2973">
            <v>0</v>
          </cell>
          <cell r="D2973">
            <v>0</v>
          </cell>
        </row>
        <row r="2974">
          <cell r="A2974">
            <v>0</v>
          </cell>
          <cell r="C2974">
            <v>0</v>
          </cell>
          <cell r="D2974">
            <v>0</v>
          </cell>
        </row>
        <row r="2975">
          <cell r="A2975">
            <v>0</v>
          </cell>
          <cell r="C2975">
            <v>0</v>
          </cell>
          <cell r="D2975">
            <v>0</v>
          </cell>
        </row>
        <row r="2976">
          <cell r="A2976">
            <v>0</v>
          </cell>
          <cell r="C2976">
            <v>0</v>
          </cell>
          <cell r="D2976">
            <v>0</v>
          </cell>
        </row>
        <row r="2977">
          <cell r="A2977">
            <v>0</v>
          </cell>
          <cell r="C2977">
            <v>0</v>
          </cell>
          <cell r="D2977">
            <v>0</v>
          </cell>
        </row>
        <row r="2978">
          <cell r="A2978">
            <v>0</v>
          </cell>
          <cell r="C2978">
            <v>0</v>
          </cell>
          <cell r="D2978">
            <v>0</v>
          </cell>
        </row>
        <row r="2979">
          <cell r="A2979">
            <v>0</v>
          </cell>
          <cell r="C2979">
            <v>0</v>
          </cell>
          <cell r="D2979">
            <v>0</v>
          </cell>
        </row>
        <row r="2980">
          <cell r="A2980">
            <v>0</v>
          </cell>
          <cell r="C2980">
            <v>0</v>
          </cell>
          <cell r="D2980">
            <v>0</v>
          </cell>
        </row>
        <row r="2981">
          <cell r="A2981">
            <v>0</v>
          </cell>
          <cell r="C2981">
            <v>0</v>
          </cell>
          <cell r="D2981">
            <v>0</v>
          </cell>
        </row>
        <row r="2982">
          <cell r="A2982">
            <v>0</v>
          </cell>
          <cell r="C2982">
            <v>0</v>
          </cell>
          <cell r="D2982">
            <v>0</v>
          </cell>
        </row>
        <row r="2983">
          <cell r="A2983">
            <v>0</v>
          </cell>
          <cell r="C2983">
            <v>0</v>
          </cell>
          <cell r="D2983">
            <v>0</v>
          </cell>
        </row>
        <row r="2984">
          <cell r="A2984">
            <v>0</v>
          </cell>
          <cell r="C2984">
            <v>0</v>
          </cell>
          <cell r="D2984">
            <v>0</v>
          </cell>
        </row>
        <row r="2985">
          <cell r="A2985">
            <v>0</v>
          </cell>
          <cell r="C2985">
            <v>0</v>
          </cell>
          <cell r="D2985">
            <v>0</v>
          </cell>
        </row>
        <row r="2986">
          <cell r="A2986">
            <v>0</v>
          </cell>
          <cell r="C2986">
            <v>0</v>
          </cell>
          <cell r="D2986">
            <v>0</v>
          </cell>
        </row>
        <row r="2987">
          <cell r="A2987">
            <v>0</v>
          </cell>
          <cell r="C2987">
            <v>0</v>
          </cell>
          <cell r="D2987">
            <v>0</v>
          </cell>
        </row>
        <row r="2988">
          <cell r="A2988">
            <v>0</v>
          </cell>
          <cell r="C2988">
            <v>0</v>
          </cell>
          <cell r="D2988">
            <v>0</v>
          </cell>
        </row>
        <row r="2989">
          <cell r="A2989">
            <v>0</v>
          </cell>
          <cell r="C2989">
            <v>0</v>
          </cell>
          <cell r="D2989">
            <v>0</v>
          </cell>
        </row>
        <row r="2990">
          <cell r="A2990">
            <v>0</v>
          </cell>
          <cell r="C2990">
            <v>0</v>
          </cell>
          <cell r="D2990">
            <v>0</v>
          </cell>
        </row>
        <row r="2991">
          <cell r="A2991">
            <v>0</v>
          </cell>
          <cell r="C2991">
            <v>0</v>
          </cell>
          <cell r="D2991">
            <v>0</v>
          </cell>
        </row>
        <row r="2992">
          <cell r="A2992">
            <v>0</v>
          </cell>
          <cell r="C2992">
            <v>0</v>
          </cell>
          <cell r="D2992">
            <v>0</v>
          </cell>
        </row>
        <row r="2993">
          <cell r="A2993">
            <v>0</v>
          </cell>
          <cell r="C2993">
            <v>0</v>
          </cell>
          <cell r="D2993">
            <v>0</v>
          </cell>
        </row>
        <row r="2994">
          <cell r="A2994">
            <v>0</v>
          </cell>
          <cell r="C2994">
            <v>0</v>
          </cell>
          <cell r="D2994">
            <v>0</v>
          </cell>
        </row>
        <row r="2995">
          <cell r="A2995">
            <v>0</v>
          </cell>
          <cell r="C2995">
            <v>0</v>
          </cell>
          <cell r="D2995">
            <v>0</v>
          </cell>
        </row>
        <row r="2996">
          <cell r="A2996">
            <v>0</v>
          </cell>
          <cell r="C2996">
            <v>0</v>
          </cell>
          <cell r="D2996">
            <v>0</v>
          </cell>
        </row>
        <row r="2997">
          <cell r="A2997">
            <v>0</v>
          </cell>
          <cell r="C2997">
            <v>0</v>
          </cell>
          <cell r="D2997">
            <v>0</v>
          </cell>
        </row>
        <row r="2998">
          <cell r="A2998">
            <v>0</v>
          </cell>
          <cell r="C2998">
            <v>0</v>
          </cell>
          <cell r="D2998">
            <v>0</v>
          </cell>
        </row>
        <row r="2999">
          <cell r="A2999">
            <v>0</v>
          </cell>
          <cell r="C2999">
            <v>0</v>
          </cell>
          <cell r="D2999">
            <v>0</v>
          </cell>
        </row>
        <row r="3000">
          <cell r="A3000">
            <v>0</v>
          </cell>
          <cell r="C3000">
            <v>0</v>
          </cell>
          <cell r="D3000">
            <v>0</v>
          </cell>
        </row>
        <row r="3001">
          <cell r="A3001">
            <v>0</v>
          </cell>
          <cell r="C3001">
            <v>0</v>
          </cell>
          <cell r="D3001">
            <v>0</v>
          </cell>
        </row>
        <row r="3002">
          <cell r="A3002">
            <v>0</v>
          </cell>
          <cell r="C3002">
            <v>0</v>
          </cell>
          <cell r="D3002">
            <v>0</v>
          </cell>
        </row>
        <row r="3003">
          <cell r="A3003">
            <v>0</v>
          </cell>
          <cell r="C3003">
            <v>0</v>
          </cell>
          <cell r="D3003">
            <v>0</v>
          </cell>
        </row>
        <row r="3004">
          <cell r="A3004">
            <v>0</v>
          </cell>
          <cell r="C3004">
            <v>0</v>
          </cell>
          <cell r="D3004">
            <v>0</v>
          </cell>
        </row>
        <row r="3005">
          <cell r="A3005">
            <v>0</v>
          </cell>
          <cell r="C3005">
            <v>0</v>
          </cell>
          <cell r="D3005">
            <v>0</v>
          </cell>
        </row>
        <row r="3006">
          <cell r="A3006">
            <v>0</v>
          </cell>
          <cell r="C3006">
            <v>0</v>
          </cell>
          <cell r="D3006">
            <v>0</v>
          </cell>
        </row>
        <row r="3007">
          <cell r="A3007">
            <v>0</v>
          </cell>
          <cell r="C3007">
            <v>0</v>
          </cell>
          <cell r="D3007">
            <v>0</v>
          </cell>
        </row>
        <row r="3008">
          <cell r="A3008">
            <v>0</v>
          </cell>
          <cell r="C3008">
            <v>0</v>
          </cell>
          <cell r="D3008">
            <v>0</v>
          </cell>
        </row>
        <row r="3009">
          <cell r="A3009">
            <v>0</v>
          </cell>
          <cell r="C3009">
            <v>0</v>
          </cell>
          <cell r="D3009">
            <v>0</v>
          </cell>
        </row>
        <row r="3010">
          <cell r="A3010">
            <v>0</v>
          </cell>
          <cell r="C3010">
            <v>0</v>
          </cell>
          <cell r="D3010">
            <v>0</v>
          </cell>
        </row>
        <row r="3011">
          <cell r="A3011">
            <v>0</v>
          </cell>
          <cell r="C3011">
            <v>0</v>
          </cell>
          <cell r="D3011">
            <v>0</v>
          </cell>
        </row>
        <row r="3012">
          <cell r="A3012">
            <v>0</v>
          </cell>
          <cell r="C3012">
            <v>0</v>
          </cell>
          <cell r="D3012">
            <v>0</v>
          </cell>
        </row>
        <row r="3013">
          <cell r="A3013">
            <v>0</v>
          </cell>
          <cell r="C3013">
            <v>0</v>
          </cell>
          <cell r="D3013">
            <v>0</v>
          </cell>
        </row>
        <row r="3014">
          <cell r="A3014">
            <v>0</v>
          </cell>
          <cell r="C3014">
            <v>0</v>
          </cell>
          <cell r="D3014">
            <v>0</v>
          </cell>
        </row>
        <row r="3015">
          <cell r="A3015">
            <v>0</v>
          </cell>
          <cell r="C3015">
            <v>0</v>
          </cell>
          <cell r="D3015">
            <v>0</v>
          </cell>
        </row>
        <row r="3016">
          <cell r="A3016">
            <v>0</v>
          </cell>
          <cell r="C3016">
            <v>0</v>
          </cell>
          <cell r="D3016">
            <v>0</v>
          </cell>
        </row>
        <row r="3017">
          <cell r="A3017">
            <v>0</v>
          </cell>
          <cell r="C3017">
            <v>0</v>
          </cell>
          <cell r="D3017">
            <v>0</v>
          </cell>
        </row>
        <row r="3018">
          <cell r="A3018">
            <v>0</v>
          </cell>
          <cell r="C3018">
            <v>0</v>
          </cell>
          <cell r="D3018">
            <v>0</v>
          </cell>
        </row>
        <row r="3019">
          <cell r="A3019">
            <v>0</v>
          </cell>
          <cell r="C3019">
            <v>0</v>
          </cell>
          <cell r="D3019">
            <v>0</v>
          </cell>
        </row>
        <row r="3020">
          <cell r="A3020">
            <v>0</v>
          </cell>
          <cell r="C3020">
            <v>0</v>
          </cell>
          <cell r="D3020">
            <v>0</v>
          </cell>
        </row>
        <row r="3021">
          <cell r="A3021">
            <v>0</v>
          </cell>
          <cell r="C3021">
            <v>0</v>
          </cell>
          <cell r="D3021">
            <v>0</v>
          </cell>
        </row>
        <row r="3022">
          <cell r="A3022">
            <v>0</v>
          </cell>
          <cell r="C3022">
            <v>0</v>
          </cell>
          <cell r="D3022">
            <v>0</v>
          </cell>
        </row>
        <row r="3023">
          <cell r="A3023">
            <v>0</v>
          </cell>
          <cell r="C3023">
            <v>0</v>
          </cell>
          <cell r="D3023">
            <v>0</v>
          </cell>
        </row>
        <row r="3024">
          <cell r="A3024">
            <v>0</v>
          </cell>
          <cell r="C3024">
            <v>0</v>
          </cell>
          <cell r="D3024">
            <v>0</v>
          </cell>
        </row>
        <row r="3025">
          <cell r="A3025">
            <v>0</v>
          </cell>
          <cell r="C3025">
            <v>0</v>
          </cell>
          <cell r="D3025">
            <v>0</v>
          </cell>
        </row>
        <row r="3026">
          <cell r="A3026">
            <v>0</v>
          </cell>
          <cell r="C3026">
            <v>0</v>
          </cell>
          <cell r="D3026">
            <v>0</v>
          </cell>
        </row>
        <row r="3027">
          <cell r="A3027">
            <v>0</v>
          </cell>
          <cell r="C3027">
            <v>0</v>
          </cell>
          <cell r="D3027">
            <v>0</v>
          </cell>
        </row>
        <row r="3028">
          <cell r="A3028">
            <v>0</v>
          </cell>
          <cell r="C3028">
            <v>0</v>
          </cell>
          <cell r="D3028">
            <v>0</v>
          </cell>
        </row>
        <row r="3029">
          <cell r="A3029">
            <v>0</v>
          </cell>
          <cell r="C3029">
            <v>0</v>
          </cell>
          <cell r="D3029">
            <v>0</v>
          </cell>
        </row>
        <row r="3030">
          <cell r="A3030">
            <v>0</v>
          </cell>
          <cell r="C3030">
            <v>0</v>
          </cell>
          <cell r="D3030">
            <v>0</v>
          </cell>
        </row>
        <row r="3031">
          <cell r="A3031">
            <v>0</v>
          </cell>
          <cell r="C3031">
            <v>0</v>
          </cell>
          <cell r="D3031">
            <v>0</v>
          </cell>
        </row>
        <row r="3032">
          <cell r="A3032">
            <v>0</v>
          </cell>
          <cell r="C3032">
            <v>0</v>
          </cell>
          <cell r="D3032">
            <v>0</v>
          </cell>
        </row>
        <row r="3033">
          <cell r="A3033">
            <v>0</v>
          </cell>
          <cell r="C3033">
            <v>0</v>
          </cell>
          <cell r="D3033">
            <v>0</v>
          </cell>
        </row>
        <row r="3034">
          <cell r="A3034">
            <v>0</v>
          </cell>
          <cell r="C3034">
            <v>0</v>
          </cell>
          <cell r="D3034">
            <v>0</v>
          </cell>
        </row>
        <row r="3035">
          <cell r="A3035">
            <v>0</v>
          </cell>
          <cell r="C3035">
            <v>0</v>
          </cell>
          <cell r="D3035">
            <v>0</v>
          </cell>
        </row>
        <row r="3036">
          <cell r="A3036">
            <v>0</v>
          </cell>
          <cell r="C3036">
            <v>0</v>
          </cell>
          <cell r="D3036">
            <v>0</v>
          </cell>
        </row>
        <row r="3037">
          <cell r="A3037">
            <v>0</v>
          </cell>
          <cell r="C3037">
            <v>0</v>
          </cell>
          <cell r="D3037">
            <v>0</v>
          </cell>
        </row>
        <row r="3038">
          <cell r="A3038">
            <v>0</v>
          </cell>
          <cell r="C3038">
            <v>0</v>
          </cell>
          <cell r="D3038">
            <v>0</v>
          </cell>
        </row>
        <row r="3039">
          <cell r="A3039">
            <v>0</v>
          </cell>
          <cell r="C3039">
            <v>0</v>
          </cell>
          <cell r="D3039">
            <v>0</v>
          </cell>
        </row>
        <row r="3040">
          <cell r="A3040">
            <v>0</v>
          </cell>
          <cell r="C3040">
            <v>0</v>
          </cell>
          <cell r="D3040">
            <v>0</v>
          </cell>
        </row>
        <row r="3041">
          <cell r="A3041">
            <v>0</v>
          </cell>
          <cell r="C3041">
            <v>0</v>
          </cell>
          <cell r="D3041">
            <v>0</v>
          </cell>
        </row>
        <row r="3042">
          <cell r="A3042">
            <v>0</v>
          </cell>
          <cell r="C3042">
            <v>0</v>
          </cell>
          <cell r="D3042">
            <v>0</v>
          </cell>
        </row>
        <row r="3043">
          <cell r="A3043">
            <v>0</v>
          </cell>
          <cell r="C3043">
            <v>0</v>
          </cell>
          <cell r="D3043">
            <v>0</v>
          </cell>
        </row>
        <row r="3044">
          <cell r="A3044">
            <v>0</v>
          </cell>
          <cell r="C3044">
            <v>0</v>
          </cell>
          <cell r="D3044">
            <v>0</v>
          </cell>
        </row>
        <row r="3045">
          <cell r="A3045">
            <v>0</v>
          </cell>
          <cell r="C3045">
            <v>0</v>
          </cell>
          <cell r="D3045">
            <v>0</v>
          </cell>
        </row>
        <row r="3046">
          <cell r="A3046">
            <v>0</v>
          </cell>
          <cell r="C3046">
            <v>0</v>
          </cell>
          <cell r="D3046">
            <v>0</v>
          </cell>
        </row>
        <row r="3047">
          <cell r="A3047">
            <v>0</v>
          </cell>
          <cell r="C3047">
            <v>0</v>
          </cell>
          <cell r="D3047">
            <v>0</v>
          </cell>
        </row>
        <row r="3048">
          <cell r="A3048">
            <v>0</v>
          </cell>
          <cell r="C3048">
            <v>0</v>
          </cell>
          <cell r="D3048">
            <v>0</v>
          </cell>
        </row>
        <row r="3049">
          <cell r="A3049">
            <v>0</v>
          </cell>
          <cell r="C3049">
            <v>0</v>
          </cell>
          <cell r="D3049">
            <v>0</v>
          </cell>
        </row>
        <row r="3050">
          <cell r="A3050">
            <v>0</v>
          </cell>
          <cell r="C3050">
            <v>0</v>
          </cell>
          <cell r="D3050">
            <v>0</v>
          </cell>
        </row>
        <row r="3051">
          <cell r="A3051">
            <v>0</v>
          </cell>
          <cell r="C3051">
            <v>0</v>
          </cell>
          <cell r="D3051">
            <v>0</v>
          </cell>
        </row>
        <row r="3052">
          <cell r="A3052">
            <v>0</v>
          </cell>
          <cell r="C3052">
            <v>0</v>
          </cell>
          <cell r="D3052">
            <v>0</v>
          </cell>
        </row>
        <row r="3053">
          <cell r="A3053">
            <v>0</v>
          </cell>
          <cell r="C3053">
            <v>0</v>
          </cell>
          <cell r="D3053">
            <v>0</v>
          </cell>
        </row>
        <row r="3054">
          <cell r="A3054">
            <v>0</v>
          </cell>
          <cell r="C3054">
            <v>0</v>
          </cell>
          <cell r="D3054">
            <v>0</v>
          </cell>
        </row>
        <row r="3055">
          <cell r="A3055">
            <v>0</v>
          </cell>
          <cell r="C3055">
            <v>0</v>
          </cell>
          <cell r="D3055">
            <v>0</v>
          </cell>
        </row>
        <row r="3056">
          <cell r="A3056">
            <v>0</v>
          </cell>
          <cell r="C3056">
            <v>0</v>
          </cell>
          <cell r="D3056">
            <v>0</v>
          </cell>
        </row>
        <row r="3057">
          <cell r="A3057">
            <v>0</v>
          </cell>
          <cell r="C3057">
            <v>0</v>
          </cell>
          <cell r="D3057">
            <v>0</v>
          </cell>
        </row>
        <row r="3058">
          <cell r="A3058">
            <v>0</v>
          </cell>
          <cell r="C3058">
            <v>0</v>
          </cell>
          <cell r="D3058">
            <v>0</v>
          </cell>
        </row>
        <row r="3059">
          <cell r="A3059">
            <v>0</v>
          </cell>
          <cell r="C3059">
            <v>0</v>
          </cell>
          <cell r="D3059">
            <v>0</v>
          </cell>
        </row>
        <row r="3060">
          <cell r="A3060">
            <v>0</v>
          </cell>
          <cell r="C3060">
            <v>0</v>
          </cell>
          <cell r="D3060">
            <v>0</v>
          </cell>
        </row>
        <row r="3061">
          <cell r="A3061">
            <v>0</v>
          </cell>
          <cell r="C3061">
            <v>0</v>
          </cell>
          <cell r="D3061">
            <v>0</v>
          </cell>
        </row>
        <row r="3062">
          <cell r="A3062">
            <v>0</v>
          </cell>
          <cell r="C3062">
            <v>0</v>
          </cell>
          <cell r="D3062">
            <v>0</v>
          </cell>
        </row>
        <row r="3063">
          <cell r="A3063">
            <v>0</v>
          </cell>
          <cell r="C3063">
            <v>0</v>
          </cell>
          <cell r="D3063">
            <v>0</v>
          </cell>
        </row>
        <row r="3064">
          <cell r="A3064">
            <v>0</v>
          </cell>
          <cell r="C3064">
            <v>0</v>
          </cell>
          <cell r="D3064">
            <v>0</v>
          </cell>
        </row>
        <row r="3065">
          <cell r="A3065">
            <v>0</v>
          </cell>
          <cell r="C3065">
            <v>0</v>
          </cell>
          <cell r="D3065">
            <v>0</v>
          </cell>
        </row>
        <row r="3066">
          <cell r="A3066">
            <v>0</v>
          </cell>
          <cell r="C3066">
            <v>0</v>
          </cell>
          <cell r="D3066">
            <v>0</v>
          </cell>
        </row>
        <row r="3067">
          <cell r="A3067">
            <v>0</v>
          </cell>
          <cell r="C3067">
            <v>0</v>
          </cell>
          <cell r="D3067">
            <v>0</v>
          </cell>
        </row>
        <row r="3068">
          <cell r="A3068">
            <v>0</v>
          </cell>
          <cell r="C3068">
            <v>0</v>
          </cell>
          <cell r="D3068">
            <v>0</v>
          </cell>
        </row>
        <row r="3069">
          <cell r="A3069">
            <v>0</v>
          </cell>
          <cell r="C3069">
            <v>0</v>
          </cell>
          <cell r="D3069">
            <v>0</v>
          </cell>
        </row>
        <row r="3070">
          <cell r="A3070">
            <v>0</v>
          </cell>
          <cell r="C3070">
            <v>0</v>
          </cell>
          <cell r="D3070">
            <v>0</v>
          </cell>
        </row>
        <row r="3071">
          <cell r="A3071">
            <v>0</v>
          </cell>
          <cell r="C3071">
            <v>0</v>
          </cell>
          <cell r="D3071">
            <v>0</v>
          </cell>
        </row>
        <row r="3072">
          <cell r="A3072">
            <v>0</v>
          </cell>
          <cell r="C3072">
            <v>0</v>
          </cell>
          <cell r="D3072">
            <v>0</v>
          </cell>
        </row>
        <row r="3073">
          <cell r="A3073">
            <v>0</v>
          </cell>
          <cell r="C3073">
            <v>0</v>
          </cell>
          <cell r="D3073">
            <v>0</v>
          </cell>
        </row>
        <row r="3074">
          <cell r="A3074">
            <v>0</v>
          </cell>
          <cell r="C3074">
            <v>0</v>
          </cell>
          <cell r="D3074">
            <v>0</v>
          </cell>
        </row>
        <row r="3075">
          <cell r="A3075">
            <v>0</v>
          </cell>
          <cell r="C3075">
            <v>0</v>
          </cell>
          <cell r="D3075">
            <v>0</v>
          </cell>
        </row>
        <row r="3076">
          <cell r="A3076">
            <v>0</v>
          </cell>
          <cell r="C3076">
            <v>0</v>
          </cell>
          <cell r="D3076">
            <v>0</v>
          </cell>
        </row>
        <row r="3077">
          <cell r="A3077">
            <v>0</v>
          </cell>
          <cell r="C3077">
            <v>0</v>
          </cell>
          <cell r="D3077">
            <v>0</v>
          </cell>
        </row>
        <row r="3078">
          <cell r="A3078">
            <v>0</v>
          </cell>
          <cell r="C3078">
            <v>0</v>
          </cell>
          <cell r="D3078">
            <v>0</v>
          </cell>
        </row>
        <row r="3079">
          <cell r="A3079">
            <v>0</v>
          </cell>
          <cell r="C3079">
            <v>0</v>
          </cell>
          <cell r="D3079">
            <v>0</v>
          </cell>
        </row>
        <row r="3080">
          <cell r="A3080">
            <v>0</v>
          </cell>
          <cell r="C3080">
            <v>0</v>
          </cell>
          <cell r="D3080">
            <v>0</v>
          </cell>
        </row>
        <row r="3081">
          <cell r="A3081">
            <v>0</v>
          </cell>
          <cell r="C3081">
            <v>0</v>
          </cell>
          <cell r="D3081">
            <v>0</v>
          </cell>
        </row>
        <row r="3082">
          <cell r="A3082">
            <v>0</v>
          </cell>
          <cell r="C3082">
            <v>0</v>
          </cell>
          <cell r="D3082">
            <v>0</v>
          </cell>
        </row>
        <row r="3083">
          <cell r="A3083">
            <v>0</v>
          </cell>
          <cell r="C3083">
            <v>0</v>
          </cell>
          <cell r="D3083">
            <v>0</v>
          </cell>
        </row>
        <row r="3084">
          <cell r="A3084">
            <v>0</v>
          </cell>
          <cell r="C3084">
            <v>0</v>
          </cell>
          <cell r="D3084">
            <v>0</v>
          </cell>
        </row>
        <row r="3085">
          <cell r="A3085">
            <v>0</v>
          </cell>
          <cell r="C3085">
            <v>0</v>
          </cell>
          <cell r="D3085">
            <v>0</v>
          </cell>
        </row>
        <row r="3086">
          <cell r="A3086">
            <v>0</v>
          </cell>
          <cell r="C3086">
            <v>0</v>
          </cell>
          <cell r="D3086">
            <v>0</v>
          </cell>
        </row>
        <row r="3087">
          <cell r="A3087">
            <v>0</v>
          </cell>
          <cell r="C3087">
            <v>0</v>
          </cell>
          <cell r="D3087">
            <v>0</v>
          </cell>
        </row>
        <row r="3088">
          <cell r="A3088">
            <v>0</v>
          </cell>
          <cell r="C3088">
            <v>0</v>
          </cell>
          <cell r="D3088">
            <v>0</v>
          </cell>
        </row>
        <row r="3089">
          <cell r="A3089">
            <v>0</v>
          </cell>
          <cell r="C3089">
            <v>0</v>
          </cell>
          <cell r="D3089">
            <v>0</v>
          </cell>
        </row>
        <row r="3090">
          <cell r="A3090">
            <v>0</v>
          </cell>
          <cell r="C3090">
            <v>0</v>
          </cell>
          <cell r="D3090">
            <v>0</v>
          </cell>
        </row>
        <row r="3091">
          <cell r="A3091">
            <v>0</v>
          </cell>
          <cell r="C3091">
            <v>0</v>
          </cell>
          <cell r="D3091">
            <v>0</v>
          </cell>
        </row>
        <row r="3092">
          <cell r="A3092">
            <v>0</v>
          </cell>
          <cell r="C3092">
            <v>0</v>
          </cell>
          <cell r="D3092">
            <v>0</v>
          </cell>
        </row>
        <row r="3093">
          <cell r="A3093">
            <v>0</v>
          </cell>
          <cell r="C3093">
            <v>0</v>
          </cell>
          <cell r="D3093">
            <v>0</v>
          </cell>
        </row>
        <row r="3094">
          <cell r="A3094">
            <v>0</v>
          </cell>
          <cell r="C3094">
            <v>0</v>
          </cell>
          <cell r="D3094">
            <v>0</v>
          </cell>
        </row>
        <row r="3095">
          <cell r="A3095">
            <v>0</v>
          </cell>
          <cell r="C3095">
            <v>0</v>
          </cell>
          <cell r="D3095">
            <v>0</v>
          </cell>
        </row>
        <row r="3096">
          <cell r="A3096">
            <v>0</v>
          </cell>
          <cell r="C3096">
            <v>0</v>
          </cell>
          <cell r="D3096">
            <v>0</v>
          </cell>
        </row>
        <row r="3097">
          <cell r="A3097">
            <v>0</v>
          </cell>
          <cell r="C3097">
            <v>0</v>
          </cell>
          <cell r="D3097">
            <v>0</v>
          </cell>
        </row>
        <row r="3098">
          <cell r="A3098">
            <v>0</v>
          </cell>
          <cell r="C3098">
            <v>0</v>
          </cell>
          <cell r="D3098">
            <v>0</v>
          </cell>
        </row>
        <row r="3099">
          <cell r="A3099">
            <v>0</v>
          </cell>
          <cell r="C3099">
            <v>0</v>
          </cell>
          <cell r="D3099">
            <v>0</v>
          </cell>
        </row>
        <row r="3100">
          <cell r="A3100">
            <v>0</v>
          </cell>
          <cell r="C3100">
            <v>0</v>
          </cell>
          <cell r="D3100">
            <v>0</v>
          </cell>
        </row>
        <row r="3101">
          <cell r="A3101">
            <v>0</v>
          </cell>
          <cell r="C3101">
            <v>0</v>
          </cell>
          <cell r="D3101">
            <v>0</v>
          </cell>
        </row>
        <row r="3102">
          <cell r="A3102">
            <v>0</v>
          </cell>
          <cell r="C3102">
            <v>0</v>
          </cell>
          <cell r="D3102">
            <v>0</v>
          </cell>
        </row>
        <row r="3103">
          <cell r="A3103">
            <v>0</v>
          </cell>
          <cell r="C3103">
            <v>0</v>
          </cell>
          <cell r="D3103">
            <v>0</v>
          </cell>
        </row>
        <row r="3104">
          <cell r="A3104">
            <v>0</v>
          </cell>
          <cell r="C3104">
            <v>0</v>
          </cell>
          <cell r="D3104">
            <v>0</v>
          </cell>
        </row>
        <row r="3105">
          <cell r="A3105">
            <v>0</v>
          </cell>
          <cell r="C3105">
            <v>0</v>
          </cell>
          <cell r="D3105">
            <v>0</v>
          </cell>
        </row>
        <row r="3106">
          <cell r="A3106">
            <v>0</v>
          </cell>
          <cell r="C3106">
            <v>0</v>
          </cell>
          <cell r="D3106">
            <v>0</v>
          </cell>
        </row>
        <row r="3107">
          <cell r="A3107">
            <v>0</v>
          </cell>
          <cell r="C3107">
            <v>0</v>
          </cell>
          <cell r="D3107">
            <v>0</v>
          </cell>
        </row>
        <row r="3108">
          <cell r="A3108">
            <v>0</v>
          </cell>
          <cell r="C3108">
            <v>0</v>
          </cell>
          <cell r="D3108">
            <v>0</v>
          </cell>
        </row>
        <row r="3109">
          <cell r="A3109">
            <v>0</v>
          </cell>
          <cell r="C3109">
            <v>0</v>
          </cell>
          <cell r="D3109">
            <v>0</v>
          </cell>
        </row>
        <row r="3110">
          <cell r="A3110">
            <v>0</v>
          </cell>
          <cell r="C3110">
            <v>0</v>
          </cell>
          <cell r="D3110">
            <v>0</v>
          </cell>
        </row>
        <row r="3111">
          <cell r="A3111">
            <v>0</v>
          </cell>
          <cell r="C3111">
            <v>0</v>
          </cell>
          <cell r="D3111">
            <v>0</v>
          </cell>
        </row>
        <row r="3112">
          <cell r="A3112">
            <v>0</v>
          </cell>
          <cell r="C3112">
            <v>0</v>
          </cell>
          <cell r="D3112">
            <v>0</v>
          </cell>
        </row>
        <row r="3113">
          <cell r="A3113">
            <v>0</v>
          </cell>
          <cell r="C3113">
            <v>0</v>
          </cell>
          <cell r="D3113">
            <v>0</v>
          </cell>
        </row>
        <row r="3114">
          <cell r="A3114">
            <v>0</v>
          </cell>
          <cell r="C3114">
            <v>0</v>
          </cell>
          <cell r="D3114">
            <v>0</v>
          </cell>
        </row>
        <row r="3115">
          <cell r="A3115">
            <v>0</v>
          </cell>
          <cell r="C3115">
            <v>0</v>
          </cell>
          <cell r="D3115">
            <v>0</v>
          </cell>
        </row>
        <row r="3116">
          <cell r="A3116">
            <v>0</v>
          </cell>
          <cell r="C3116">
            <v>0</v>
          </cell>
          <cell r="D3116">
            <v>0</v>
          </cell>
        </row>
        <row r="3117">
          <cell r="A3117">
            <v>0</v>
          </cell>
          <cell r="C3117">
            <v>0</v>
          </cell>
          <cell r="D3117">
            <v>0</v>
          </cell>
        </row>
        <row r="3118">
          <cell r="A3118">
            <v>0</v>
          </cell>
          <cell r="C3118">
            <v>0</v>
          </cell>
          <cell r="D3118">
            <v>0</v>
          </cell>
        </row>
        <row r="3119">
          <cell r="A3119">
            <v>0</v>
          </cell>
          <cell r="C3119">
            <v>0</v>
          </cell>
          <cell r="D3119">
            <v>0</v>
          </cell>
        </row>
        <row r="3120">
          <cell r="A3120">
            <v>0</v>
          </cell>
          <cell r="C3120">
            <v>0</v>
          </cell>
          <cell r="D3120">
            <v>0</v>
          </cell>
        </row>
        <row r="3121">
          <cell r="A3121">
            <v>0</v>
          </cell>
          <cell r="C3121">
            <v>0</v>
          </cell>
          <cell r="D3121">
            <v>0</v>
          </cell>
        </row>
        <row r="3122">
          <cell r="A3122">
            <v>0</v>
          </cell>
          <cell r="C3122">
            <v>0</v>
          </cell>
          <cell r="D3122">
            <v>0</v>
          </cell>
        </row>
        <row r="3123">
          <cell r="A3123">
            <v>0</v>
          </cell>
          <cell r="C3123">
            <v>0</v>
          </cell>
          <cell r="D3123">
            <v>0</v>
          </cell>
        </row>
        <row r="3124">
          <cell r="A3124">
            <v>0</v>
          </cell>
          <cell r="C3124">
            <v>0</v>
          </cell>
          <cell r="D3124">
            <v>0</v>
          </cell>
        </row>
        <row r="3125">
          <cell r="A3125">
            <v>0</v>
          </cell>
          <cell r="C3125">
            <v>0</v>
          </cell>
          <cell r="D3125">
            <v>0</v>
          </cell>
        </row>
        <row r="3126">
          <cell r="A3126">
            <v>0</v>
          </cell>
          <cell r="C3126">
            <v>0</v>
          </cell>
          <cell r="D3126">
            <v>0</v>
          </cell>
        </row>
        <row r="3127">
          <cell r="A3127">
            <v>0</v>
          </cell>
          <cell r="C3127">
            <v>0</v>
          </cell>
          <cell r="D3127">
            <v>0</v>
          </cell>
        </row>
        <row r="3128">
          <cell r="A3128">
            <v>0</v>
          </cell>
          <cell r="C3128">
            <v>0</v>
          </cell>
          <cell r="D3128">
            <v>0</v>
          </cell>
        </row>
        <row r="3129">
          <cell r="A3129">
            <v>0</v>
          </cell>
          <cell r="C3129">
            <v>0</v>
          </cell>
          <cell r="D3129">
            <v>0</v>
          </cell>
        </row>
        <row r="3130">
          <cell r="A3130">
            <v>0</v>
          </cell>
          <cell r="C3130">
            <v>0</v>
          </cell>
          <cell r="D3130">
            <v>0</v>
          </cell>
        </row>
        <row r="3131">
          <cell r="A3131">
            <v>0</v>
          </cell>
          <cell r="C3131">
            <v>0</v>
          </cell>
          <cell r="D3131">
            <v>0</v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1.1"/>
      <sheetName val="G2.1.1"/>
      <sheetName val="2.1.1.1"/>
      <sheetName val="G2.1.1.1"/>
      <sheetName val="2.1.1.2"/>
      <sheetName val="G2.1.1.2"/>
      <sheetName val="2.1.2.1"/>
      <sheetName val="G2.1.2.1"/>
      <sheetName val="2.1.3.1"/>
      <sheetName val="G2.1.3.1"/>
      <sheetName val="2.1.3.2"/>
      <sheetName val="G2.1.3.2"/>
      <sheetName val="2.1.3.3"/>
      <sheetName val="G2.1.3.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 4.2.1 (E)"/>
      <sheetName val="Tab 4.2.2 (E)"/>
      <sheetName val="Tab 4.2.3 (E)"/>
      <sheetName val="Tab 4.2.4 (E)"/>
      <sheetName val="Tab 4.5.1 (E)"/>
      <sheetName val="Gráfico 4.3.1 (E)"/>
      <sheetName val="Dados graf 4.3.1"/>
      <sheetName val="Gráficos 4.3.2 (E)"/>
      <sheetName val="Dados graf 4.3.2"/>
      <sheetName val="Gráfico 4.3.3 (E)"/>
      <sheetName val="Dados graf 4.3.3"/>
    </sheetNames>
    <sheetDataSet>
      <sheetData sheetId="0">
        <row r="1">
          <cell r="B1" t="str">
            <v>Tabela 4.2.1 – Movimentação orgânica no SFN</v>
          </cell>
        </row>
        <row r="2">
          <cell r="B2" t="str">
            <v>Processos aprovados e publicados no Diário Oficial da União</v>
          </cell>
        </row>
        <row r="3">
          <cell r="B3" t="str">
            <v>Janeiro a Junho de 2015</v>
          </cell>
        </row>
        <row r="5">
          <cell r="B5" t="str">
            <v>Eventos</v>
          </cell>
          <cell r="C5" t="str">
            <v>BM</v>
          </cell>
          <cell r="D5" t="str">
            <v>BC</v>
          </cell>
          <cell r="E5" t="str">
            <v>BI</v>
          </cell>
          <cell r="F5" t="str">
            <v>CFI</v>
          </cell>
          <cell r="G5" t="str">
            <v>DTVM</v>
          </cell>
          <cell r="H5" t="str">
            <v>CTVM</v>
          </cell>
          <cell r="I5" t="str">
            <v>CC</v>
          </cell>
          <cell r="J5" t="str">
            <v>SCI</v>
          </cell>
          <cell r="K5" t="str">
            <v>SCM</v>
          </cell>
          <cell r="L5" t="str">
            <v>SAM</v>
          </cell>
          <cell r="M5" t="str">
            <v>CH</v>
          </cell>
          <cell r="N5" t="str">
            <v>Coop</v>
          </cell>
        </row>
        <row r="7">
          <cell r="B7" t="str">
            <v>Autorização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</row>
        <row r="8">
          <cell r="B8" t="str">
            <v>Cancelamento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8</v>
          </cell>
        </row>
        <row r="9">
          <cell r="B9" t="str">
            <v>Incorporação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14</v>
          </cell>
        </row>
        <row r="10">
          <cell r="B10" t="str">
            <v>Cisão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B11" t="str">
            <v>Mudança de</v>
          </cell>
        </row>
        <row r="12">
          <cell r="B12" t="str">
            <v xml:space="preserve">   objeto social</v>
          </cell>
        </row>
        <row r="13">
          <cell r="B13" t="str">
            <v xml:space="preserve">      - entrada</v>
          </cell>
          <cell r="C13">
            <v>3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B14" t="str">
            <v xml:space="preserve">      - saída</v>
          </cell>
          <cell r="C14">
            <v>1</v>
          </cell>
          <cell r="D14">
            <v>2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B15" t="str">
            <v>Liquidação</v>
          </cell>
        </row>
        <row r="16">
          <cell r="B16" t="str">
            <v xml:space="preserve">   extrajudicial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 t="str">
            <v>Intervenção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 t="str">
            <v>RAET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20">
          <cell r="B20" t="str">
            <v>Fonte: Diário Oficial da União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Ápice">
  <a:themeElements>
    <a:clrScheme name="Personalizada 2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0000FF"/>
      </a:hlink>
      <a:folHlink>
        <a:srgbClr val="800080"/>
      </a:folHlink>
    </a:clrScheme>
    <a:fontScheme name="Ápice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黑体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Ápice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"/>
                <a:satMod val="110000"/>
              </a:schemeClr>
              <a:schemeClr val="phClr">
                <a:tint val="60000"/>
                <a:satMod val="42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cb.gov.br/?SOLICITACAOINFO" TargetMode="External"/><Relationship Id="rId3" Type="http://schemas.openxmlformats.org/officeDocument/2006/relationships/printerSettings" Target="../printerSettings/printerSettings9.bin"/><Relationship Id="rId7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Relationship Id="rId9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2.bin"/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fsi.imf.org/CountryList.aspx" TargetMode="External"/><Relationship Id="rId7" Type="http://schemas.openxmlformats.org/officeDocument/2006/relationships/printerSettings" Target="../printerSettings/printerSettings23.bin"/><Relationship Id="rId2" Type="http://schemas.openxmlformats.org/officeDocument/2006/relationships/hyperlink" Target="http://fsi.imf.org/misc/FSI%20Concepts%20and%20Definitions.pdf" TargetMode="External"/><Relationship Id="rId1" Type="http://schemas.openxmlformats.org/officeDocument/2006/relationships/hyperlink" Target="http://fsi.imf.org/" TargetMode="External"/><Relationship Id="rId6" Type="http://schemas.openxmlformats.org/officeDocument/2006/relationships/hyperlink" Target="http://data.imf.org/?sk=9F855EAE-C765-405E-9C9A-A9DC2C1FEE47&amp;sId=1390030341854" TargetMode="External"/><Relationship Id="rId5" Type="http://schemas.openxmlformats.org/officeDocument/2006/relationships/hyperlink" Target="http://www.imf.org/external/pubs/ft/fsi/guide/2006/index.htm" TargetMode="External"/><Relationship Id="rId4" Type="http://schemas.openxmlformats.org/officeDocument/2006/relationships/hyperlink" Target="http://www.imf.org/external/pubs/ft/fsi/guide/2006/index.ht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7:A15"/>
  <sheetViews>
    <sheetView showGridLines="0" tabSelected="1" zoomScaleNormal="100" workbookViewId="0"/>
  </sheetViews>
  <sheetFormatPr defaultColWidth="9" defaultRowHeight="20.100000000000001" customHeight="1"/>
  <cols>
    <col min="1" max="16384" width="9" style="2"/>
  </cols>
  <sheetData>
    <row r="7" spans="1:1" ht="20.100000000000001" customHeight="1">
      <c r="A7" s="55" t="s">
        <v>0</v>
      </c>
    </row>
    <row r="8" spans="1:1" ht="20.100000000000001" customHeight="1">
      <c r="A8" s="56"/>
    </row>
    <row r="9" spans="1:1" ht="20.100000000000001" customHeight="1">
      <c r="A9" s="56"/>
    </row>
    <row r="10" spans="1:1" ht="20.100000000000001" customHeight="1">
      <c r="A10" s="56"/>
    </row>
    <row r="11" spans="1:1" ht="20.100000000000001" customHeight="1">
      <c r="A11" s="55" t="s">
        <v>1</v>
      </c>
    </row>
    <row r="12" spans="1:1" ht="20.100000000000001" customHeight="1">
      <c r="A12" s="56"/>
    </row>
    <row r="13" spans="1:1" ht="20.100000000000001" customHeight="1">
      <c r="A13" s="56"/>
    </row>
    <row r="14" spans="1:1" ht="20.100000000000001" customHeight="1">
      <c r="A14" s="56"/>
    </row>
    <row r="15" spans="1:1" ht="20.100000000000001" customHeight="1">
      <c r="A15" s="55" t="s">
        <v>2</v>
      </c>
    </row>
  </sheetData>
  <customSheetViews>
    <customSheetView guid="{A3C79732-49B8-4647-A9D1-077C8F3FF719}" showGridLines="0" topLeftCell="A7">
      <selection activeCell="A15" sqref="A15"/>
      <pageMargins left="0" right="0" top="0" bottom="0" header="0" footer="0"/>
      <pageSetup paperSize="9" orientation="portrait" verticalDpi="0" r:id="rId1"/>
    </customSheetView>
    <customSheetView guid="{55821C00-3D00-4540-B6BB-874DB480FA04}" showGridLines="0" topLeftCell="A3">
      <selection activeCell="A3" sqref="A1:IV65536"/>
      <pageMargins left="0" right="0" top="0" bottom="0" header="0" footer="0"/>
    </customSheetView>
    <customSheetView guid="{11B243BC-0CDD-4863-BDF5-E9604855462B}" showGridLines="0" topLeftCell="A3">
      <selection activeCell="A3" sqref="A1:IV65536"/>
      <pageMargins left="0" right="0" top="0" bottom="0" header="0" footer="0"/>
    </customSheetView>
    <customSheetView guid="{104DD86D-764F-46A9-BEB6-267CD2C1E853}" showGridLines="0" topLeftCell="A7">
      <selection activeCell="A15" sqref="A15"/>
      <pageMargins left="0" right="0" top="0" bottom="0" header="0" footer="0"/>
      <pageSetup paperSize="9" orientation="portrait" verticalDpi="0" r:id="rId2"/>
    </customSheetView>
    <customSheetView guid="{56606653-C9A1-4926-B767-39BEECEFF693}" showGridLines="0" topLeftCell="A7">
      <selection activeCell="A15" sqref="A15"/>
      <pageMargins left="0" right="0" top="0" bottom="0" header="0" footer="0"/>
      <pageSetup paperSize="9" orientation="portrait" verticalDpi="0" r:id="rId3"/>
    </customSheetView>
    <customSheetView guid="{C17DCB99-44F8-4F7E-B33F-5661C72EBC2B}" showGridLines="0" topLeftCell="A7">
      <selection activeCell="A15" sqref="A15"/>
      <pageMargins left="0" right="0" top="0" bottom="0" header="0" footer="0"/>
      <pageSetup paperSize="9" orientation="portrait" verticalDpi="0" r:id="rId4"/>
    </customSheetView>
    <customSheetView guid="{3F0F68FC-DA75-49A6-957B-48A3B36084EE}" showGridLines="0" topLeftCell="A7">
      <selection activeCell="A15" sqref="A15"/>
      <pageMargins left="0" right="0" top="0" bottom="0" header="0" footer="0"/>
      <pageSetup paperSize="9" orientation="portrait" verticalDpi="0" r:id="rId5"/>
    </customSheetView>
  </customSheetViews>
  <pageMargins left="0.511811024" right="0.511811024" top="0.78740157499999996" bottom="0.78740157499999996" header="0.31496062000000002" footer="0.31496062000000002"/>
  <pageSetup paperSize="9" orientation="portrait" verticalDpi="0" r:id="rId6"/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96"/>
  <sheetViews>
    <sheetView showGridLines="0" zoomScaleNormal="100" workbookViewId="0"/>
  </sheetViews>
  <sheetFormatPr defaultRowHeight="15"/>
  <cols>
    <col min="1" max="1" width="7.875" style="33" customWidth="1"/>
    <col min="2" max="2" width="17" style="33" customWidth="1"/>
    <col min="3" max="3" width="18.25" style="33" customWidth="1"/>
    <col min="4" max="4" width="17.75" style="33" customWidth="1"/>
    <col min="5" max="5" width="11" style="19" customWidth="1"/>
    <col min="6" max="16384" width="9" style="19"/>
  </cols>
  <sheetData>
    <row r="1" spans="1:4" s="33" customFormat="1" ht="15.75">
      <c r="A1" s="98" t="s">
        <v>15</v>
      </c>
      <c r="B1" s="81"/>
      <c r="C1" s="81"/>
      <c r="D1" s="81"/>
    </row>
    <row r="2" spans="1:4" s="33" customFormat="1">
      <c r="A2" s="171"/>
      <c r="B2" s="81"/>
      <c r="C2" s="81"/>
      <c r="D2" s="81"/>
    </row>
    <row r="3" spans="1:4" s="33" customFormat="1" ht="15.75">
      <c r="A3" s="172" t="s">
        <v>19</v>
      </c>
      <c r="B3" s="81"/>
      <c r="C3" s="81"/>
      <c r="D3" s="81"/>
    </row>
    <row r="4" spans="1:4" s="33" customFormat="1">
      <c r="A4" s="171" t="s">
        <v>76</v>
      </c>
      <c r="B4" s="81"/>
      <c r="C4" s="81"/>
      <c r="D4" s="81"/>
    </row>
    <row r="5" spans="1:4" s="33" customFormat="1">
      <c r="A5" s="81"/>
      <c r="B5" s="81"/>
      <c r="C5" s="81"/>
      <c r="D5" s="81"/>
    </row>
    <row r="6" spans="1:4" s="33" customFormat="1">
      <c r="A6" s="81"/>
      <c r="B6" s="387" t="s">
        <v>77</v>
      </c>
      <c r="C6" s="387"/>
      <c r="D6" s="387"/>
    </row>
    <row r="7" spans="1:4" s="33" customFormat="1" ht="115.5" customHeight="1">
      <c r="A7" s="81"/>
      <c r="B7" s="173" t="s">
        <v>78</v>
      </c>
      <c r="C7" s="173" t="s">
        <v>79</v>
      </c>
      <c r="D7" s="173" t="s">
        <v>80</v>
      </c>
    </row>
    <row r="8" spans="1:4" s="33" customFormat="1" ht="20.100000000000001" customHeight="1">
      <c r="A8" s="174">
        <v>40513</v>
      </c>
      <c r="B8" s="175">
        <v>4.3037716974598341</v>
      </c>
      <c r="C8" s="175">
        <v>2.4654634922963736</v>
      </c>
      <c r="D8" s="175">
        <v>3.946693627850705</v>
      </c>
    </row>
    <row r="9" spans="1:4" s="33" customFormat="1" ht="20.100000000000001" customHeight="1">
      <c r="A9" s="176">
        <v>40544</v>
      </c>
      <c r="B9" s="175">
        <v>4.9015185927719465</v>
      </c>
      <c r="C9" s="175">
        <v>2.4798349908276669</v>
      </c>
      <c r="D9" s="175">
        <v>3.9728829546839894</v>
      </c>
    </row>
    <row r="10" spans="1:4" s="33" customFormat="1" ht="20.100000000000001" customHeight="1">
      <c r="A10" s="174">
        <v>40575</v>
      </c>
      <c r="B10" s="175">
        <v>4.6907778405511316</v>
      </c>
      <c r="C10" s="175">
        <v>2.5893747917438086</v>
      </c>
      <c r="D10" s="175">
        <v>4.070358645551635</v>
      </c>
    </row>
    <row r="11" spans="1:4" s="33" customFormat="1" ht="20.100000000000001" customHeight="1">
      <c r="A11" s="176">
        <v>40603</v>
      </c>
      <c r="B11" s="175">
        <v>4.605730552784518</v>
      </c>
      <c r="C11" s="175">
        <v>2.7895888693067179</v>
      </c>
      <c r="D11" s="175">
        <v>4.0510376733594891</v>
      </c>
    </row>
    <row r="12" spans="1:4" s="33" customFormat="1" ht="20.100000000000001" customHeight="1">
      <c r="A12" s="174">
        <v>40634</v>
      </c>
      <c r="B12" s="175">
        <v>4.8827312715609841</v>
      </c>
      <c r="C12" s="175">
        <v>2.6905894510677109</v>
      </c>
      <c r="D12" s="175">
        <v>4.4013287212461432</v>
      </c>
    </row>
    <row r="13" spans="1:4" s="33" customFormat="1" ht="20.100000000000001" customHeight="1">
      <c r="A13" s="176">
        <v>40664</v>
      </c>
      <c r="B13" s="175">
        <v>4.8511069284652413</v>
      </c>
      <c r="C13" s="175">
        <v>2.939531645586301</v>
      </c>
      <c r="D13" s="175">
        <v>4.5622999464573315</v>
      </c>
    </row>
    <row r="14" spans="1:4" s="33" customFormat="1" ht="20.100000000000001" customHeight="1">
      <c r="A14" s="174">
        <v>40695</v>
      </c>
      <c r="B14" s="175">
        <v>4.8526689516583641</v>
      </c>
      <c r="C14" s="175">
        <v>2.9050874015048054</v>
      </c>
      <c r="D14" s="175">
        <v>4.6398982998187757</v>
      </c>
    </row>
    <row r="15" spans="1:4" s="33" customFormat="1" ht="20.100000000000001" customHeight="1">
      <c r="A15" s="176">
        <v>40725</v>
      </c>
      <c r="B15" s="175">
        <v>4.9640031754923024</v>
      </c>
      <c r="C15" s="175">
        <v>2.9101637799374047</v>
      </c>
      <c r="D15" s="175">
        <v>4.5587505555567249</v>
      </c>
    </row>
    <row r="16" spans="1:4" s="33" customFormat="1" ht="20.100000000000001" customHeight="1">
      <c r="A16" s="174">
        <v>40756</v>
      </c>
      <c r="B16" s="175">
        <v>5.0411140515838788</v>
      </c>
      <c r="C16" s="175">
        <v>2.985857939966992</v>
      </c>
      <c r="D16" s="175">
        <v>4.6984046846340171</v>
      </c>
    </row>
    <row r="17" spans="1:4" s="33" customFormat="1" ht="20.100000000000001" customHeight="1">
      <c r="A17" s="176">
        <v>40787</v>
      </c>
      <c r="B17" s="175">
        <v>5.469646876452849</v>
      </c>
      <c r="C17" s="175">
        <v>3.481894224194384</v>
      </c>
      <c r="D17" s="175">
        <v>5.1701008979017358</v>
      </c>
    </row>
    <row r="18" spans="1:4" s="33" customFormat="1" ht="20.100000000000001" customHeight="1">
      <c r="A18" s="174">
        <v>40817</v>
      </c>
      <c r="B18" s="175">
        <v>4.896301728484465</v>
      </c>
      <c r="C18" s="175">
        <v>3.1562912602205109</v>
      </c>
      <c r="D18" s="175">
        <v>4.7411949247345504</v>
      </c>
    </row>
    <row r="19" spans="1:4" s="33" customFormat="1" ht="20.100000000000001" customHeight="1">
      <c r="A19" s="176">
        <v>40848</v>
      </c>
      <c r="B19" s="175">
        <v>5.1753979770642324</v>
      </c>
      <c r="C19" s="175">
        <v>3.3332442879898401</v>
      </c>
      <c r="D19" s="175">
        <v>4.9916842973177937</v>
      </c>
    </row>
    <row r="20" spans="1:4" s="33" customFormat="1" ht="20.100000000000001" customHeight="1">
      <c r="A20" s="174">
        <v>40878</v>
      </c>
      <c r="B20" s="175">
        <v>5.2503016064577333</v>
      </c>
      <c r="C20" s="175">
        <v>3.350763671089537</v>
      </c>
      <c r="D20" s="175">
        <v>5.2422564564196943</v>
      </c>
    </row>
    <row r="21" spans="1:4" s="33" customFormat="1" ht="20.100000000000001" customHeight="1">
      <c r="A21" s="176">
        <v>40909</v>
      </c>
      <c r="B21" s="175">
        <v>4.8702996766312845</v>
      </c>
      <c r="C21" s="175">
        <v>3.1392420527661806</v>
      </c>
      <c r="D21" s="175">
        <v>4.8899722467478046</v>
      </c>
    </row>
    <row r="22" spans="1:4" s="33" customFormat="1" ht="20.100000000000001" customHeight="1">
      <c r="A22" s="174">
        <v>40940</v>
      </c>
      <c r="B22" s="175">
        <v>4.6042385639840413</v>
      </c>
      <c r="C22" s="175">
        <v>3.0702873908976169</v>
      </c>
      <c r="D22" s="175">
        <v>5.19587706943397</v>
      </c>
    </row>
    <row r="23" spans="1:4" s="33" customFormat="1" ht="20.100000000000001" customHeight="1">
      <c r="A23" s="176">
        <v>40969</v>
      </c>
      <c r="B23" s="175">
        <v>5.0074445137575427</v>
      </c>
      <c r="C23" s="175">
        <v>3.228442480002923</v>
      </c>
      <c r="D23" s="175">
        <v>5.1412462624930066</v>
      </c>
    </row>
    <row r="24" spans="1:4" s="33" customFormat="1" ht="20.100000000000001" customHeight="1">
      <c r="A24" s="174">
        <v>41000</v>
      </c>
      <c r="B24" s="175">
        <v>5.0184669479757096</v>
      </c>
      <c r="C24" s="175">
        <v>3.552673859865132</v>
      </c>
      <c r="D24" s="175">
        <v>5.2766295653672826</v>
      </c>
    </row>
    <row r="25" spans="1:4" s="33" customFormat="1" ht="20.100000000000001" customHeight="1">
      <c r="A25" s="176">
        <v>41030</v>
      </c>
      <c r="B25" s="175">
        <v>5.3867946860830918</v>
      </c>
      <c r="C25" s="175">
        <v>3.7778813590984424</v>
      </c>
      <c r="D25" s="175">
        <v>5.7003948289412492</v>
      </c>
    </row>
    <row r="26" spans="1:4" s="33" customFormat="1" ht="20.100000000000001" customHeight="1">
      <c r="A26" s="174">
        <v>41061</v>
      </c>
      <c r="B26" s="175">
        <v>5.245986085531456</v>
      </c>
      <c r="C26" s="175">
        <v>3.7734964574735455</v>
      </c>
      <c r="D26" s="175">
        <v>5.5613473071279191</v>
      </c>
    </row>
    <row r="27" spans="1:4" s="33" customFormat="1" ht="20.100000000000001" customHeight="1">
      <c r="A27" s="176">
        <v>41091</v>
      </c>
      <c r="B27" s="175">
        <v>5.3002607897387044</v>
      </c>
      <c r="C27" s="175">
        <v>3.8527149752170606</v>
      </c>
      <c r="D27" s="175">
        <v>5.5220873400621446</v>
      </c>
    </row>
    <row r="28" spans="1:4" s="33" customFormat="1" ht="20.100000000000001" customHeight="1">
      <c r="A28" s="174">
        <v>41122</v>
      </c>
      <c r="B28" s="175">
        <v>5.1605364967025338</v>
      </c>
      <c r="C28" s="175">
        <v>3.8384562949330228</v>
      </c>
      <c r="D28" s="175">
        <v>5.3176672044376758</v>
      </c>
    </row>
    <row r="29" spans="1:4" s="33" customFormat="1" ht="20.100000000000001" customHeight="1">
      <c r="A29" s="176">
        <v>41153</v>
      </c>
      <c r="B29" s="175">
        <v>5.1542912297444898</v>
      </c>
      <c r="C29" s="175">
        <v>3.6086049644757971</v>
      </c>
      <c r="D29" s="175">
        <v>5.5268764642473771</v>
      </c>
    </row>
    <row r="30" spans="1:4" s="33" customFormat="1" ht="20.100000000000001" customHeight="1">
      <c r="A30" s="174">
        <v>41183</v>
      </c>
      <c r="B30" s="175">
        <v>5.1781548056901672</v>
      </c>
      <c r="C30" s="175">
        <v>3.5414670846210812</v>
      </c>
      <c r="D30" s="175">
        <v>5.8891271503985116</v>
      </c>
    </row>
    <row r="31" spans="1:4" s="33" customFormat="1" ht="20.100000000000001" customHeight="1">
      <c r="A31" s="174">
        <v>41214</v>
      </c>
      <c r="B31" s="175">
        <v>5.3431507262760727</v>
      </c>
      <c r="C31" s="175">
        <v>3.6522601305194038</v>
      </c>
      <c r="D31" s="175">
        <v>6.0340575741115812</v>
      </c>
    </row>
    <row r="32" spans="1:4" s="33" customFormat="1" ht="20.100000000000001" customHeight="1">
      <c r="A32" s="176">
        <v>41244</v>
      </c>
      <c r="B32" s="175">
        <v>5.1587019529043454</v>
      </c>
      <c r="C32" s="175">
        <v>3.3774390714400608</v>
      </c>
      <c r="D32" s="175">
        <v>5.7947972130292476</v>
      </c>
    </row>
    <row r="33" spans="1:4" s="33" customFormat="1" ht="20.100000000000001" customHeight="1">
      <c r="A33" s="174">
        <v>41275</v>
      </c>
      <c r="B33" s="175">
        <v>5.1037234311981106</v>
      </c>
      <c r="C33" s="175">
        <v>3.3267203067411542</v>
      </c>
      <c r="D33" s="175">
        <v>5.8988738236642533</v>
      </c>
    </row>
    <row r="34" spans="1:4" s="33" customFormat="1" ht="20.100000000000001" customHeight="1">
      <c r="A34" s="174">
        <v>41306</v>
      </c>
      <c r="B34" s="175">
        <v>5.3996514010772083</v>
      </c>
      <c r="C34" s="175">
        <v>3.2988373053533806</v>
      </c>
      <c r="D34" s="175">
        <v>5.6464397546523424</v>
      </c>
    </row>
    <row r="35" spans="1:4" s="33" customFormat="1" ht="20.100000000000001" customHeight="1">
      <c r="A35" s="176">
        <v>41334</v>
      </c>
      <c r="B35" s="175">
        <v>5.5389239398634871</v>
      </c>
      <c r="C35" s="175">
        <v>3.3605920647636691</v>
      </c>
      <c r="D35" s="175">
        <v>5.7795182410924193</v>
      </c>
    </row>
    <row r="36" spans="1:4" s="33" customFormat="1" ht="20.100000000000001" customHeight="1">
      <c r="A36" s="174">
        <v>41365</v>
      </c>
      <c r="B36" s="175">
        <v>5.5393412379976272</v>
      </c>
      <c r="C36" s="175">
        <v>3.2768136886349128</v>
      </c>
      <c r="D36" s="175">
        <v>5.8056652130936195</v>
      </c>
    </row>
    <row r="37" spans="1:4" s="33" customFormat="1" ht="20.100000000000001" customHeight="1">
      <c r="A37" s="174">
        <v>41395</v>
      </c>
      <c r="B37" s="175">
        <v>5.3230540245454447</v>
      </c>
      <c r="C37" s="175">
        <v>3.4241468812620219</v>
      </c>
      <c r="D37" s="175">
        <v>6.2106328973057154</v>
      </c>
    </row>
    <row r="38" spans="1:4" s="33" customFormat="1" ht="20.100000000000001" customHeight="1">
      <c r="A38" s="174">
        <v>41426</v>
      </c>
      <c r="B38" s="175">
        <v>5.162523557640359</v>
      </c>
      <c r="C38" s="175">
        <v>3.4943412166345778</v>
      </c>
      <c r="D38" s="175">
        <v>6.2841404183844247</v>
      </c>
    </row>
    <row r="39" spans="1:4" s="33" customFormat="1" ht="20.100000000000001" customHeight="1">
      <c r="A39" s="176">
        <v>41456</v>
      </c>
      <c r="B39" s="175">
        <v>5.2444558839394668</v>
      </c>
      <c r="C39" s="175">
        <v>3.4745268347378513</v>
      </c>
      <c r="D39" s="175">
        <v>6.7102502832942905</v>
      </c>
    </row>
    <row r="40" spans="1:4" s="33" customFormat="1" ht="20.100000000000001" customHeight="1">
      <c r="A40" s="174">
        <v>41487</v>
      </c>
      <c r="B40" s="175">
        <v>4.9655723343525571</v>
      </c>
      <c r="C40" s="175">
        <v>3.5118685099098905</v>
      </c>
      <c r="D40" s="175">
        <v>6.8842794406767567</v>
      </c>
    </row>
    <row r="41" spans="1:4" s="33" customFormat="1" ht="20.100000000000001" customHeight="1">
      <c r="A41" s="174">
        <v>41518</v>
      </c>
      <c r="B41" s="175">
        <v>4.5389361341372245</v>
      </c>
      <c r="C41" s="175">
        <v>3.3904267714797056</v>
      </c>
      <c r="D41" s="175">
        <v>6.9423645720854372</v>
      </c>
    </row>
    <row r="42" spans="1:4" s="33" customFormat="1" ht="20.100000000000001" customHeight="1">
      <c r="A42" s="174">
        <v>41548</v>
      </c>
      <c r="B42" s="175">
        <v>4.5577273146992541</v>
      </c>
      <c r="C42" s="175">
        <v>3.2311186895617774</v>
      </c>
      <c r="D42" s="175">
        <v>6.8033768863704127</v>
      </c>
    </row>
    <row r="43" spans="1:4" s="33" customFormat="1" ht="20.100000000000001" customHeight="1">
      <c r="A43" s="176">
        <v>41579</v>
      </c>
      <c r="B43" s="175">
        <v>4.6472337387425791</v>
      </c>
      <c r="C43" s="175">
        <v>3.309805280551223</v>
      </c>
      <c r="D43" s="175">
        <v>6.85967186263664</v>
      </c>
    </row>
    <row r="44" spans="1:4" s="33" customFormat="1" ht="20.100000000000001" customHeight="1">
      <c r="A44" s="174">
        <v>41609</v>
      </c>
      <c r="B44" s="175">
        <v>4.5025079774872463</v>
      </c>
      <c r="C44" s="175">
        <v>3.2297554413541798</v>
      </c>
      <c r="D44" s="175">
        <v>6.897197857083766</v>
      </c>
    </row>
    <row r="45" spans="1:4" s="33" customFormat="1" ht="20.100000000000001" customHeight="1">
      <c r="A45" s="174">
        <v>41640</v>
      </c>
      <c r="B45" s="175">
        <v>4.9170241664206342</v>
      </c>
      <c r="C45" s="175">
        <v>3.3012379611982632</v>
      </c>
      <c r="D45" s="175">
        <v>6.8789557235290761</v>
      </c>
    </row>
    <row r="46" spans="1:4" s="33" customFormat="1" ht="20.100000000000001" customHeight="1">
      <c r="A46" s="176">
        <v>41671</v>
      </c>
      <c r="B46" s="175">
        <v>4.755651377999488</v>
      </c>
      <c r="C46" s="175">
        <v>3.2178528231266585</v>
      </c>
      <c r="D46" s="175">
        <v>6.5894607677872861</v>
      </c>
    </row>
    <row r="47" spans="1:4" s="33" customFormat="1" ht="20.100000000000001" customHeight="1">
      <c r="A47" s="174">
        <v>41699</v>
      </c>
      <c r="B47" s="175">
        <v>4.6092280666889351</v>
      </c>
      <c r="C47" s="175">
        <v>3.2081442903283337</v>
      </c>
      <c r="D47" s="175">
        <v>6.8095001960335759</v>
      </c>
    </row>
    <row r="48" spans="1:4" s="33" customFormat="1" ht="20.100000000000001" customHeight="1">
      <c r="A48" s="174">
        <v>41730</v>
      </c>
      <c r="B48" s="175">
        <v>4.5264141935044293</v>
      </c>
      <c r="C48" s="175">
        <v>3.2817115198523759</v>
      </c>
      <c r="D48" s="175">
        <v>6.3110919692709366</v>
      </c>
    </row>
    <row r="49" spans="1:4" s="33" customFormat="1" ht="20.100000000000001" customHeight="1">
      <c r="A49" s="174">
        <v>41760</v>
      </c>
      <c r="B49" s="175">
        <v>4.5344640121055919</v>
      </c>
      <c r="C49" s="175">
        <v>3.314306063825661</v>
      </c>
      <c r="D49" s="175">
        <v>6.1042965238739093</v>
      </c>
    </row>
    <row r="50" spans="1:4" s="33" customFormat="1" ht="20.100000000000001" customHeight="1">
      <c r="A50" s="176">
        <v>41791</v>
      </c>
      <c r="B50" s="175">
        <v>4.5795673786787718</v>
      </c>
      <c r="C50" s="175">
        <v>3.2217952090931834</v>
      </c>
      <c r="D50" s="175">
        <v>6.2057016353003815</v>
      </c>
    </row>
    <row r="51" spans="1:4" s="33" customFormat="1" ht="20.100000000000001" customHeight="1">
      <c r="A51" s="174">
        <v>41821</v>
      </c>
      <c r="B51" s="175">
        <v>4.8294598573962224</v>
      </c>
      <c r="C51" s="175">
        <v>3.3611469576268793</v>
      </c>
      <c r="D51" s="175">
        <v>6.2790168022873933</v>
      </c>
    </row>
    <row r="52" spans="1:4" s="33" customFormat="1" ht="20.100000000000001" customHeight="1">
      <c r="A52" s="174">
        <v>41852</v>
      </c>
      <c r="B52" s="175">
        <v>4.7541952515481727</v>
      </c>
      <c r="C52" s="175">
        <v>3.2732011832302113</v>
      </c>
      <c r="D52" s="175">
        <v>6.0841758473409113</v>
      </c>
    </row>
    <row r="53" spans="1:4" s="33" customFormat="1" ht="20.100000000000001" customHeight="1">
      <c r="A53" s="174">
        <v>41883</v>
      </c>
      <c r="B53" s="175">
        <v>5.1047832454275106</v>
      </c>
      <c r="C53" s="175">
        <v>3.4603034539161657</v>
      </c>
      <c r="D53" s="175">
        <v>6.0827343925893436</v>
      </c>
    </row>
    <row r="54" spans="1:4" s="33" customFormat="1" ht="20.100000000000001" customHeight="1">
      <c r="A54" s="176">
        <v>41913</v>
      </c>
      <c r="B54" s="175">
        <v>5.2583050526522079</v>
      </c>
      <c r="C54" s="175">
        <v>3.4666758595915121</v>
      </c>
      <c r="D54" s="175">
        <v>5.9012185332343465</v>
      </c>
    </row>
    <row r="55" spans="1:4" s="33" customFormat="1" ht="20.100000000000001" customHeight="1">
      <c r="A55" s="174">
        <v>41944</v>
      </c>
      <c r="B55" s="175">
        <v>5.5980196319398523</v>
      </c>
      <c r="C55" s="175">
        <v>3.5672385855015039</v>
      </c>
      <c r="D55" s="175">
        <v>5.9190245028919195</v>
      </c>
    </row>
    <row r="56" spans="1:4" s="33" customFormat="1" ht="20.100000000000001" customHeight="1">
      <c r="A56" s="174">
        <v>41974</v>
      </c>
      <c r="B56" s="175">
        <v>5.6417889147224347</v>
      </c>
      <c r="C56" s="175">
        <v>3.7341177593151165</v>
      </c>
      <c r="D56" s="175">
        <v>6.2255134505341818</v>
      </c>
    </row>
    <row r="57" spans="1:4" s="33" customFormat="1" ht="20.100000000000001" customHeight="1">
      <c r="A57" s="174">
        <v>42005</v>
      </c>
      <c r="B57" s="175">
        <v>5.7796811458938429</v>
      </c>
      <c r="C57" s="175">
        <v>3.8276809555706484</v>
      </c>
      <c r="D57" s="175">
        <v>5.9385708426514467</v>
      </c>
    </row>
    <row r="58" spans="1:4" s="33" customFormat="1" ht="20.100000000000001" customHeight="1">
      <c r="A58" s="174">
        <v>42036</v>
      </c>
      <c r="B58" s="175">
        <v>6.0437747394662136</v>
      </c>
      <c r="C58" s="175">
        <v>4.1111072027567666</v>
      </c>
      <c r="D58" s="175">
        <v>6.2152644740302323</v>
      </c>
    </row>
    <row r="59" spans="1:4" s="33" customFormat="1" ht="20.100000000000001" customHeight="1">
      <c r="A59" s="174">
        <v>42064</v>
      </c>
      <c r="B59" s="175">
        <v>6.3824870756881289</v>
      </c>
      <c r="C59" s="175">
        <v>4.4670717889262619</v>
      </c>
      <c r="D59" s="175">
        <v>6.9588556694648389</v>
      </c>
    </row>
    <row r="60" spans="1:4" s="33" customFormat="1" ht="20.100000000000001" customHeight="1">
      <c r="A60" s="174">
        <v>42095</v>
      </c>
      <c r="B60" s="175">
        <v>5.7690002722775322</v>
      </c>
      <c r="C60" s="175">
        <v>4.2154619046645765</v>
      </c>
      <c r="D60" s="175">
        <v>6.8466624607318503</v>
      </c>
    </row>
    <row r="61" spans="1:4" s="33" customFormat="1" ht="20.100000000000001" customHeight="1">
      <c r="A61" s="174">
        <v>42125</v>
      </c>
      <c r="B61" s="175">
        <v>5.8888280482411997</v>
      </c>
      <c r="C61" s="175">
        <v>4.4761932115674874</v>
      </c>
      <c r="D61" s="175">
        <v>7.0698841077425927</v>
      </c>
    </row>
    <row r="62" spans="1:4" s="33" customFormat="1" ht="20.100000000000001" customHeight="1">
      <c r="A62" s="174">
        <v>42156</v>
      </c>
      <c r="B62" s="175">
        <v>5.9447286107457016</v>
      </c>
      <c r="C62" s="175">
        <v>4.3315537048638832</v>
      </c>
      <c r="D62" s="175">
        <v>6.8747532821213886</v>
      </c>
    </row>
    <row r="63" spans="1:4" s="33" customFormat="1" ht="20.100000000000001" customHeight="1">
      <c r="A63" s="174">
        <v>42186</v>
      </c>
      <c r="B63" s="175">
        <v>6.8802729093982702</v>
      </c>
      <c r="C63" s="175">
        <v>4.666981599044961</v>
      </c>
      <c r="D63" s="175">
        <v>6.9339394797297134</v>
      </c>
    </row>
    <row r="64" spans="1:4" s="33" customFormat="1" ht="20.100000000000001" customHeight="1">
      <c r="A64" s="174">
        <v>42217</v>
      </c>
      <c r="B64" s="175">
        <v>7.2378443529784953</v>
      </c>
      <c r="C64" s="175">
        <v>5.0214969401667231</v>
      </c>
      <c r="D64" s="175">
        <v>7.2200574985828716</v>
      </c>
    </row>
    <row r="65" spans="1:4" s="33" customFormat="1" ht="20.100000000000001" customHeight="1">
      <c r="A65" s="174">
        <v>42248</v>
      </c>
      <c r="B65" s="175">
        <v>7.3792025409489259</v>
      </c>
      <c r="C65" s="175">
        <v>5.1651779550728403</v>
      </c>
      <c r="D65" s="175">
        <v>9.6956800781829848</v>
      </c>
    </row>
    <row r="66" spans="1:4" s="33" customFormat="1" ht="20.100000000000001" customHeight="1">
      <c r="A66" s="174">
        <v>42278</v>
      </c>
      <c r="B66" s="175">
        <v>7.1588930360080765</v>
      </c>
      <c r="C66" s="175">
        <v>5.0311306226505028</v>
      </c>
      <c r="D66" s="175">
        <v>9.2443127468301487</v>
      </c>
    </row>
    <row r="67" spans="1:4" s="33" customFormat="1" ht="20.100000000000001" customHeight="1">
      <c r="A67" s="174">
        <v>42309</v>
      </c>
      <c r="B67" s="175">
        <v>6.8510569528686212</v>
      </c>
      <c r="C67" s="175">
        <v>4.9532653031507055</v>
      </c>
      <c r="D67" s="175">
        <v>8.943923612053565</v>
      </c>
    </row>
    <row r="68" spans="1:4" s="33" customFormat="1" ht="20.100000000000001" customHeight="1">
      <c r="A68" s="174">
        <v>42339</v>
      </c>
      <c r="B68" s="175">
        <v>6.6702339805425757</v>
      </c>
      <c r="C68" s="175">
        <v>4.9127476142146991</v>
      </c>
      <c r="D68" s="175">
        <v>8.2956197233775928</v>
      </c>
    </row>
    <row r="69" spans="1:4" s="33" customFormat="1" ht="20.100000000000001" customHeight="1">
      <c r="A69" s="174">
        <v>42370</v>
      </c>
      <c r="B69" s="175">
        <v>6.9344439682327019</v>
      </c>
      <c r="C69" s="175">
        <v>5.0394604854088794</v>
      </c>
      <c r="D69" s="175">
        <v>8.0918724508837521</v>
      </c>
    </row>
    <row r="70" spans="1:4" s="33" customFormat="1" ht="20.100000000000001" customHeight="1">
      <c r="A70" s="174">
        <v>42401</v>
      </c>
      <c r="B70" s="175">
        <v>7.1157380123436988</v>
      </c>
      <c r="C70" s="175">
        <v>4.9781888844352657</v>
      </c>
      <c r="D70" s="175">
        <v>7.458141137913457</v>
      </c>
    </row>
    <row r="71" spans="1:4" s="33" customFormat="1" ht="20.100000000000001" customHeight="1">
      <c r="A71" s="174">
        <v>42430</v>
      </c>
      <c r="B71" s="175">
        <v>6.2550867651315887</v>
      </c>
      <c r="C71" s="175">
        <v>4.5031157793852135</v>
      </c>
      <c r="D71" s="175">
        <v>7.0990023956683936</v>
      </c>
    </row>
    <row r="72" spans="1:4" s="33" customFormat="1" ht="20.100000000000001" customHeight="1">
      <c r="A72" s="174">
        <v>42461</v>
      </c>
      <c r="B72" s="175">
        <v>5.9168975238016976</v>
      </c>
      <c r="C72" s="175">
        <v>4.2408390471984765</v>
      </c>
      <c r="D72" s="175">
        <v>8.8235585433615249</v>
      </c>
    </row>
    <row r="73" spans="1:4" s="33" customFormat="1" ht="20.100000000000001" customHeight="1">
      <c r="A73" s="174">
        <v>42491</v>
      </c>
      <c r="B73" s="175">
        <v>7.9796886177094013</v>
      </c>
      <c r="C73" s="175">
        <v>2.8697885592296681</v>
      </c>
      <c r="D73" s="175">
        <v>8.4429689331557576</v>
      </c>
    </row>
    <row r="74" spans="1:4" s="33" customFormat="1" ht="20.100000000000001" customHeight="1">
      <c r="A74" s="174">
        <v>42522</v>
      </c>
      <c r="B74" s="175">
        <v>7.6082300192680226</v>
      </c>
      <c r="C74" s="175">
        <v>2.7714443751263298</v>
      </c>
      <c r="D74" s="175">
        <v>7.9248849243199793</v>
      </c>
    </row>
    <row r="75" spans="1:4" s="33" customFormat="1" ht="20.100000000000001" customHeight="1">
      <c r="A75" s="174">
        <v>42552</v>
      </c>
      <c r="B75" s="175">
        <v>7.341249944181631</v>
      </c>
      <c r="C75" s="175">
        <v>2.6129206467308417</v>
      </c>
      <c r="D75" s="175">
        <v>7.284265217490808</v>
      </c>
    </row>
    <row r="76" spans="1:4" s="33" customFormat="1" ht="20.100000000000001" customHeight="1">
      <c r="A76" s="174">
        <v>42583</v>
      </c>
      <c r="B76" s="175">
        <v>7.4424936641555961</v>
      </c>
      <c r="C76" s="175">
        <v>2.5654809634203506</v>
      </c>
      <c r="D76" s="175">
        <v>7.0169588662029669</v>
      </c>
    </row>
    <row r="77" spans="1:4" s="33" customFormat="1" ht="20.100000000000001" customHeight="1">
      <c r="A77" s="174">
        <v>42614</v>
      </c>
      <c r="B77" s="175">
        <v>7.7615524059685566</v>
      </c>
      <c r="C77" s="175">
        <v>2.5002429568265003</v>
      </c>
      <c r="D77" s="175">
        <v>6.8831726755451488</v>
      </c>
    </row>
    <row r="78" spans="1:4" s="33" customFormat="1" ht="20.100000000000001" customHeight="1">
      <c r="A78" s="174">
        <v>42644</v>
      </c>
      <c r="B78" s="175">
        <v>7.1443253910816944</v>
      </c>
      <c r="C78" s="175">
        <v>2.4542224524722167</v>
      </c>
      <c r="D78" s="175">
        <v>5.9984927316342693</v>
      </c>
    </row>
    <row r="79" spans="1:4" s="33" customFormat="1" ht="20.100000000000001" customHeight="1">
      <c r="A79" s="174">
        <v>42675</v>
      </c>
      <c r="B79" s="175">
        <v>7.4325079109242838</v>
      </c>
      <c r="C79" s="175">
        <v>2.5681577864895226</v>
      </c>
      <c r="D79" s="175">
        <v>6.0498889556972948</v>
      </c>
    </row>
    <row r="80" spans="1:4" s="33" customFormat="1" ht="20.100000000000001" customHeight="1">
      <c r="A80" s="174">
        <v>42705</v>
      </c>
      <c r="B80" s="175">
        <v>7.1298192229190533</v>
      </c>
      <c r="C80" s="175">
        <v>2.4607590497201839</v>
      </c>
      <c r="D80" s="175">
        <v>5.9008333539579603</v>
      </c>
    </row>
    <row r="81" spans="1:4" s="33" customFormat="1" ht="20.100000000000001" customHeight="1">
      <c r="A81" s="174">
        <v>42736</v>
      </c>
      <c r="B81" s="175">
        <v>6.6611763682082605</v>
      </c>
      <c r="C81" s="175">
        <v>2.342669265123813</v>
      </c>
      <c r="D81" s="175">
        <v>5.8229494599061171</v>
      </c>
    </row>
    <row r="82" spans="1:4" s="33" customFormat="1" ht="20.100000000000001" customHeight="1">
      <c r="A82" s="174">
        <v>42767</v>
      </c>
      <c r="B82" s="175">
        <v>6.8501094480116445</v>
      </c>
      <c r="C82" s="175">
        <v>2.3894685380691261</v>
      </c>
      <c r="D82" s="175">
        <v>5.7045403760240809</v>
      </c>
    </row>
    <row r="83" spans="1:4" s="33" customFormat="1" ht="20.100000000000001" customHeight="1">
      <c r="A83" s="174">
        <v>42795</v>
      </c>
      <c r="B83" s="175">
        <v>6.7629116666616946</v>
      </c>
      <c r="C83" s="175">
        <v>2.5195221198906705</v>
      </c>
      <c r="D83" s="175">
        <v>5.7030914289945622</v>
      </c>
    </row>
    <row r="84" spans="1:4" s="33" customFormat="1" ht="20.100000000000001" customHeight="1">
      <c r="A84" s="174">
        <v>42826</v>
      </c>
      <c r="B84" s="175">
        <v>6.7284646774694101</v>
      </c>
      <c r="C84" s="175">
        <v>2.4429845771743306</v>
      </c>
      <c r="D84" s="175">
        <v>5.825036055692081</v>
      </c>
    </row>
    <row r="85" spans="1:4" s="33" customFormat="1" ht="20.100000000000001" customHeight="1">
      <c r="A85" s="174">
        <v>42856</v>
      </c>
      <c r="B85" s="175">
        <v>6.7466814268960427</v>
      </c>
      <c r="C85" s="175">
        <v>2.459940682612527</v>
      </c>
      <c r="D85" s="175">
        <v>6.0288304595779376</v>
      </c>
    </row>
    <row r="86" spans="1:4" s="33" customFormat="1" ht="20.100000000000001" customHeight="1">
      <c r="A86" s="174">
        <v>42887</v>
      </c>
      <c r="B86" s="175">
        <v>6.9740571975267924</v>
      </c>
      <c r="C86" s="175">
        <v>2.5351704854090742</v>
      </c>
      <c r="D86" s="175">
        <v>5.8867135653479767</v>
      </c>
    </row>
    <row r="87" spans="1:4" s="33" customFormat="1" ht="20.100000000000001" customHeight="1">
      <c r="A87" s="174">
        <v>42917</v>
      </c>
      <c r="B87" s="175">
        <v>6.940796225003794</v>
      </c>
      <c r="C87" s="175">
        <v>2.4445086737755006</v>
      </c>
      <c r="D87" s="175">
        <v>5.3853613012026429</v>
      </c>
    </row>
    <row r="88" spans="1:4" s="33" customFormat="1" ht="20.100000000000001" customHeight="1">
      <c r="A88" s="174">
        <v>42948</v>
      </c>
      <c r="B88" s="175">
        <v>6.974136840225384</v>
      </c>
      <c r="C88" s="175">
        <v>2.4371191091722726</v>
      </c>
      <c r="D88" s="175">
        <v>5.6184518588198733</v>
      </c>
    </row>
    <row r="89" spans="1:4" s="33" customFormat="1" ht="20.100000000000001" customHeight="1">
      <c r="A89" s="174">
        <v>42979</v>
      </c>
      <c r="B89" s="175">
        <v>7.2321168734774925</v>
      </c>
      <c r="C89" s="175">
        <v>2.4410422451650478</v>
      </c>
      <c r="D89" s="175">
        <v>5.4742720459679433</v>
      </c>
    </row>
    <row r="90" spans="1:4" s="33" customFormat="1" ht="20.100000000000001" customHeight="1">
      <c r="A90" s="174">
        <v>43009</v>
      </c>
      <c r="B90" s="175">
        <v>7.2715342149678088</v>
      </c>
      <c r="C90" s="175">
        <v>2.5066909149055383</v>
      </c>
      <c r="D90" s="175">
        <v>5.7598781981122826</v>
      </c>
    </row>
    <row r="91" spans="1:4" s="33" customFormat="1" ht="20.100000000000001" customHeight="1">
      <c r="A91" s="174">
        <v>43040</v>
      </c>
      <c r="B91" s="175">
        <v>7.2781431312481795</v>
      </c>
      <c r="C91" s="175">
        <v>2.4722660333282986</v>
      </c>
      <c r="D91" s="175">
        <v>5.7309917347095816</v>
      </c>
    </row>
    <row r="92" spans="1:4" s="33" customFormat="1" ht="20.100000000000001" customHeight="1">
      <c r="A92" s="174">
        <v>43070</v>
      </c>
      <c r="B92" s="175">
        <v>6.9461736614324128</v>
      </c>
      <c r="C92" s="175">
        <v>2.5456128671871388</v>
      </c>
      <c r="D92" s="175">
        <v>6.0254460755962969</v>
      </c>
    </row>
    <row r="93" spans="1:4" s="33" customFormat="1" ht="93.75" customHeight="1">
      <c r="A93" s="388" t="s">
        <v>81</v>
      </c>
      <c r="B93" s="388"/>
      <c r="C93" s="388"/>
      <c r="D93" s="388"/>
    </row>
    <row r="94" spans="1:4" s="33" customFormat="1" ht="80.25" customHeight="1">
      <c r="A94" s="388" t="s">
        <v>82</v>
      </c>
      <c r="B94" s="388"/>
      <c r="C94" s="388"/>
      <c r="D94" s="388"/>
    </row>
    <row r="95" spans="1:4" s="33" customFormat="1" ht="80.25" customHeight="1">
      <c r="A95" s="388" t="s">
        <v>83</v>
      </c>
      <c r="B95" s="388"/>
      <c r="C95" s="388"/>
      <c r="D95" s="388"/>
    </row>
    <row r="96" spans="1:4" s="33" customFormat="1" ht="100.5" customHeight="1">
      <c r="A96" s="388" t="s">
        <v>84</v>
      </c>
      <c r="B96" s="388"/>
      <c r="C96" s="388"/>
      <c r="D96" s="388"/>
    </row>
  </sheetData>
  <mergeCells count="5">
    <mergeCell ref="B6:D6"/>
    <mergeCell ref="A93:D93"/>
    <mergeCell ref="A94:D94"/>
    <mergeCell ref="A95:D95"/>
    <mergeCell ref="A96:D9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96"/>
  <sheetViews>
    <sheetView showGridLines="0" workbookViewId="0"/>
  </sheetViews>
  <sheetFormatPr defaultRowHeight="15"/>
  <cols>
    <col min="1" max="1" width="7.625" style="33" customWidth="1"/>
    <col min="2" max="2" width="17" style="33" customWidth="1"/>
    <col min="3" max="3" width="18.25" style="33" customWidth="1"/>
    <col min="4" max="4" width="17.75" style="33" customWidth="1"/>
    <col min="5" max="7" width="9" style="19"/>
    <col min="8" max="8" width="8.875" style="19" bestFit="1" customWidth="1"/>
    <col min="9" max="16384" width="9" style="19"/>
  </cols>
  <sheetData>
    <row r="1" spans="1:4" s="33" customFormat="1" ht="15.75">
      <c r="A1" s="98" t="s">
        <v>15</v>
      </c>
      <c r="B1" s="81"/>
      <c r="C1" s="81"/>
      <c r="D1" s="81"/>
    </row>
    <row r="2" spans="1:4" s="33" customFormat="1">
      <c r="A2" s="171"/>
      <c r="B2" s="81"/>
      <c r="C2" s="81"/>
      <c r="D2" s="81"/>
    </row>
    <row r="3" spans="1:4" s="33" customFormat="1" ht="15.75">
      <c r="A3" s="172" t="s">
        <v>20</v>
      </c>
      <c r="B3" s="81"/>
      <c r="C3" s="81"/>
      <c r="D3" s="81"/>
    </row>
    <row r="4" spans="1:4" s="33" customFormat="1">
      <c r="A4" s="171" t="s">
        <v>76</v>
      </c>
      <c r="B4" s="81"/>
      <c r="C4" s="81"/>
      <c r="D4" s="81"/>
    </row>
    <row r="5" spans="1:4" s="33" customFormat="1">
      <c r="A5" s="81"/>
      <c r="B5" s="81"/>
      <c r="C5" s="81"/>
      <c r="D5" s="81"/>
    </row>
    <row r="6" spans="1:4" s="33" customFormat="1" ht="15.75">
      <c r="A6" s="81"/>
      <c r="B6" s="177"/>
      <c r="C6" s="177"/>
      <c r="D6" s="177"/>
    </row>
    <row r="7" spans="1:4" s="179" customFormat="1" ht="94.5" customHeight="1">
      <c r="A7" s="178"/>
      <c r="B7" s="173" t="s">
        <v>85</v>
      </c>
      <c r="C7" s="173" t="s">
        <v>86</v>
      </c>
      <c r="D7" s="173" t="s">
        <v>87</v>
      </c>
    </row>
    <row r="8" spans="1:4">
      <c r="A8" s="174">
        <v>40695</v>
      </c>
      <c r="B8" s="175">
        <v>73.93753255493634</v>
      </c>
      <c r="C8" s="175">
        <v>44.263269648817136</v>
      </c>
      <c r="D8" s="175">
        <v>70.695659442667178</v>
      </c>
    </row>
    <row r="9" spans="1:4">
      <c r="A9" s="176">
        <v>40725</v>
      </c>
      <c r="B9" s="175">
        <v>77.424715517635505</v>
      </c>
      <c r="C9" s="175">
        <v>45.390503350964217</v>
      </c>
      <c r="D9" s="175">
        <v>71.103895868245004</v>
      </c>
    </row>
    <row r="10" spans="1:4">
      <c r="A10" s="174">
        <v>40756</v>
      </c>
      <c r="B10" s="175">
        <v>78.47521366227808</v>
      </c>
      <c r="C10" s="175">
        <v>46.480963812056373</v>
      </c>
      <c r="D10" s="175">
        <v>73.14024394720002</v>
      </c>
    </row>
    <row r="11" spans="1:4">
      <c r="A11" s="176">
        <v>40787</v>
      </c>
      <c r="B11" s="175">
        <v>75.300717709516903</v>
      </c>
      <c r="C11" s="175">
        <v>47.935294543272668</v>
      </c>
      <c r="D11" s="175">
        <v>71.176863339867666</v>
      </c>
    </row>
    <row r="12" spans="1:4">
      <c r="A12" s="174">
        <v>40817</v>
      </c>
      <c r="B12" s="175">
        <v>73.634815840249928</v>
      </c>
      <c r="C12" s="175">
        <v>47.467035034310619</v>
      </c>
      <c r="D12" s="175">
        <v>71.30218571183056</v>
      </c>
    </row>
    <row r="13" spans="1:4">
      <c r="A13" s="176">
        <v>40848</v>
      </c>
      <c r="B13" s="175">
        <v>73.859486566605682</v>
      </c>
      <c r="C13" s="175">
        <v>47.56961934194171</v>
      </c>
      <c r="D13" s="175">
        <v>71.23765958412676</v>
      </c>
    </row>
    <row r="14" spans="1:4">
      <c r="A14" s="174">
        <v>40878</v>
      </c>
      <c r="B14" s="175">
        <v>74.128454667011127</v>
      </c>
      <c r="C14" s="175">
        <v>47.309078889243068</v>
      </c>
      <c r="D14" s="175">
        <v>74.014866042092791</v>
      </c>
    </row>
    <row r="15" spans="1:4">
      <c r="A15" s="176">
        <v>40909</v>
      </c>
      <c r="B15" s="175">
        <v>73.460154090927801</v>
      </c>
      <c r="C15" s="175">
        <v>47.350105791525579</v>
      </c>
      <c r="D15" s="175">
        <v>73.756881218225175</v>
      </c>
    </row>
    <row r="16" spans="1:4">
      <c r="A16" s="174">
        <v>40940</v>
      </c>
      <c r="B16" s="175">
        <v>71.158630159288748</v>
      </c>
      <c r="C16" s="175">
        <v>47.451373749531101</v>
      </c>
      <c r="D16" s="175">
        <v>80.302419086002516</v>
      </c>
    </row>
    <row r="17" spans="1:4">
      <c r="A17" s="176">
        <v>40969</v>
      </c>
      <c r="B17" s="175">
        <v>74.223726658843702</v>
      </c>
      <c r="C17" s="175">
        <v>47.854156248997029</v>
      </c>
      <c r="D17" s="175">
        <v>76.207026603023024</v>
      </c>
    </row>
    <row r="18" spans="1:4">
      <c r="A18" s="174">
        <v>41000</v>
      </c>
      <c r="B18" s="175">
        <v>72.212071198594131</v>
      </c>
      <c r="C18" s="175">
        <v>51.120380062968749</v>
      </c>
      <c r="D18" s="175">
        <v>75.926842562270309</v>
      </c>
    </row>
    <row r="19" spans="1:4">
      <c r="A19" s="176">
        <v>41030</v>
      </c>
      <c r="B19" s="175">
        <v>73.788947451754311</v>
      </c>
      <c r="C19" s="175">
        <v>51.749863384560619</v>
      </c>
      <c r="D19" s="175">
        <v>78.084679108653447</v>
      </c>
    </row>
    <row r="20" spans="1:4">
      <c r="A20" s="174">
        <v>41061</v>
      </c>
      <c r="B20" s="175">
        <v>72.631594840364514</v>
      </c>
      <c r="C20" s="175">
        <v>52.244718411791901</v>
      </c>
      <c r="D20" s="175">
        <v>76.997826107833887</v>
      </c>
    </row>
    <row r="21" spans="1:4">
      <c r="A21" s="176">
        <v>41091</v>
      </c>
      <c r="B21" s="175">
        <v>72.790173748985964</v>
      </c>
      <c r="C21" s="175">
        <v>52.910564890373131</v>
      </c>
      <c r="D21" s="175">
        <v>75.836588591712498</v>
      </c>
    </row>
    <row r="22" spans="1:4">
      <c r="A22" s="174">
        <v>41122</v>
      </c>
      <c r="B22" s="175">
        <v>71.740554519397094</v>
      </c>
      <c r="C22" s="175">
        <v>53.361309095076201</v>
      </c>
      <c r="D22" s="175">
        <v>73.924948353671397</v>
      </c>
    </row>
    <row r="23" spans="1:4">
      <c r="A23" s="176">
        <v>41153</v>
      </c>
      <c r="B23" s="175">
        <v>73.653150347346028</v>
      </c>
      <c r="C23" s="175">
        <v>51.565794819453913</v>
      </c>
      <c r="D23" s="175">
        <v>78.977272534249053</v>
      </c>
    </row>
    <row r="24" spans="1:4">
      <c r="A24" s="174">
        <v>41183</v>
      </c>
      <c r="B24" s="175">
        <v>74.754975112020247</v>
      </c>
      <c r="C24" s="175">
        <v>51.126761115748806</v>
      </c>
      <c r="D24" s="175">
        <v>85.019001957181956</v>
      </c>
    </row>
    <row r="25" spans="1:4">
      <c r="A25" s="174">
        <v>41214</v>
      </c>
      <c r="B25" s="175">
        <v>75.417682134545771</v>
      </c>
      <c r="C25" s="175">
        <v>51.551043140450467</v>
      </c>
      <c r="D25" s="175">
        <v>85.1697171610694</v>
      </c>
    </row>
    <row r="26" spans="1:4">
      <c r="A26" s="176">
        <v>41244</v>
      </c>
      <c r="B26" s="175">
        <v>75.865284009475545</v>
      </c>
      <c r="C26" s="175">
        <v>49.669544144771159</v>
      </c>
      <c r="D26" s="175">
        <v>85.219875146357936</v>
      </c>
    </row>
    <row r="27" spans="1:4">
      <c r="A27" s="174">
        <v>41275</v>
      </c>
      <c r="B27" s="175">
        <v>76.114873101276984</v>
      </c>
      <c r="C27" s="175">
        <v>49.613365105797264</v>
      </c>
      <c r="D27" s="175">
        <v>87.973425398414918</v>
      </c>
    </row>
    <row r="28" spans="1:4">
      <c r="A28" s="174">
        <v>41306</v>
      </c>
      <c r="B28" s="175">
        <v>81.315403714656128</v>
      </c>
      <c r="C28" s="175">
        <v>49.678445393764569</v>
      </c>
      <c r="D28" s="175">
        <v>85.031883374627114</v>
      </c>
    </row>
    <row r="29" spans="1:4">
      <c r="A29" s="176">
        <v>41334</v>
      </c>
      <c r="B29" s="175">
        <v>83.652635510112304</v>
      </c>
      <c r="C29" s="175">
        <v>50.753970652787018</v>
      </c>
      <c r="D29" s="175">
        <v>87.286255975933315</v>
      </c>
    </row>
    <row r="30" spans="1:4">
      <c r="A30" s="174">
        <v>41365</v>
      </c>
      <c r="B30" s="175">
        <v>84.443967039315453</v>
      </c>
      <c r="C30" s="175">
        <v>49.953078394767566</v>
      </c>
      <c r="D30" s="175">
        <v>88.503917854498496</v>
      </c>
    </row>
    <row r="31" spans="1:4">
      <c r="A31" s="174">
        <v>41395</v>
      </c>
      <c r="B31" s="175">
        <v>77.334299924010878</v>
      </c>
      <c r="C31" s="175">
        <v>49.746630539222508</v>
      </c>
      <c r="D31" s="175">
        <v>90.229207703595122</v>
      </c>
    </row>
    <row r="32" spans="1:4">
      <c r="A32" s="174">
        <v>41426</v>
      </c>
      <c r="B32" s="175">
        <v>73.733421892780981</v>
      </c>
      <c r="C32" s="175">
        <v>49.907711274680395</v>
      </c>
      <c r="D32" s="175">
        <v>89.752845004740365</v>
      </c>
    </row>
    <row r="33" spans="1:4">
      <c r="A33" s="176">
        <v>41456</v>
      </c>
      <c r="B33" s="175">
        <v>73.031328980013967</v>
      </c>
      <c r="C33" s="175">
        <v>48.384297233713838</v>
      </c>
      <c r="D33" s="175">
        <v>93.443153460065147</v>
      </c>
    </row>
    <row r="34" spans="1:4">
      <c r="A34" s="174">
        <v>41487</v>
      </c>
      <c r="B34" s="175">
        <v>67.421555947613228</v>
      </c>
      <c r="C34" s="175">
        <v>47.683453845491734</v>
      </c>
      <c r="D34" s="175">
        <v>93.473380350849354</v>
      </c>
    </row>
    <row r="35" spans="1:4">
      <c r="A35" s="174">
        <v>41518</v>
      </c>
      <c r="B35" s="175">
        <v>65.956635858841693</v>
      </c>
      <c r="C35" s="175">
        <v>49.267303474641608</v>
      </c>
      <c r="D35" s="175">
        <v>100.88157192531212</v>
      </c>
    </row>
    <row r="36" spans="1:4">
      <c r="A36" s="174">
        <v>41548</v>
      </c>
      <c r="B36" s="175">
        <v>67.579852422678641</v>
      </c>
      <c r="C36" s="175">
        <v>47.909519179989012</v>
      </c>
      <c r="D36" s="175">
        <v>100.8772956806684</v>
      </c>
    </row>
    <row r="37" spans="1:4">
      <c r="A37" s="176">
        <v>41579</v>
      </c>
      <c r="B37" s="175">
        <v>66.386235114870445</v>
      </c>
      <c r="C37" s="175">
        <v>47.280925361538905</v>
      </c>
      <c r="D37" s="175">
        <v>97.991152303665601</v>
      </c>
    </row>
    <row r="38" spans="1:4">
      <c r="A38" s="174">
        <v>41609</v>
      </c>
      <c r="B38" s="175">
        <v>65.535321818698321</v>
      </c>
      <c r="C38" s="175">
        <v>47.010036029511454</v>
      </c>
      <c r="D38" s="175">
        <v>100.39073411336368</v>
      </c>
    </row>
    <row r="39" spans="1:4">
      <c r="A39" s="174">
        <v>41640</v>
      </c>
      <c r="B39" s="175">
        <v>69.660939497529952</v>
      </c>
      <c r="C39" s="175">
        <v>46.7696171705796</v>
      </c>
      <c r="D39" s="175">
        <v>97.456205673233001</v>
      </c>
    </row>
    <row r="40" spans="1:4">
      <c r="A40" s="176">
        <v>41671</v>
      </c>
      <c r="B40" s="175">
        <v>70.582493870057647</v>
      </c>
      <c r="C40" s="175">
        <v>47.758773532854519</v>
      </c>
      <c r="D40" s="175">
        <v>97.799552002691286</v>
      </c>
    </row>
    <row r="41" spans="1:4">
      <c r="A41" s="174">
        <v>41699</v>
      </c>
      <c r="B41" s="175">
        <v>71.220772179051224</v>
      </c>
      <c r="C41" s="175">
        <v>49.571535691687494</v>
      </c>
      <c r="D41" s="175">
        <v>105.21889025623734</v>
      </c>
    </row>
    <row r="42" spans="1:4">
      <c r="A42" s="174">
        <v>41730</v>
      </c>
      <c r="B42" s="175">
        <v>70.83102048038802</v>
      </c>
      <c r="C42" s="175">
        <v>51.353447991339124</v>
      </c>
      <c r="D42" s="175">
        <v>98.758325115393504</v>
      </c>
    </row>
    <row r="43" spans="1:4">
      <c r="A43" s="174">
        <v>41760</v>
      </c>
      <c r="B43" s="175">
        <v>71.178033478813319</v>
      </c>
      <c r="C43" s="175">
        <v>52.025065661613517</v>
      </c>
      <c r="D43" s="175">
        <v>95.819885477301057</v>
      </c>
    </row>
    <row r="44" spans="1:4">
      <c r="A44" s="176">
        <v>41791</v>
      </c>
      <c r="B44" s="175">
        <v>73.976795006063739</v>
      </c>
      <c r="C44" s="175">
        <v>52.043798906473647</v>
      </c>
      <c r="D44" s="175">
        <v>100.24482222507601</v>
      </c>
    </row>
    <row r="45" spans="1:4">
      <c r="A45" s="174">
        <v>41821</v>
      </c>
      <c r="B45" s="175">
        <v>76.387466669102977</v>
      </c>
      <c r="C45" s="175">
        <v>53.16319190488214</v>
      </c>
      <c r="D45" s="175">
        <v>99.315078882974746</v>
      </c>
    </row>
    <row r="46" spans="1:4">
      <c r="A46" s="174">
        <v>41852</v>
      </c>
      <c r="B46" s="175">
        <v>76.131280003730581</v>
      </c>
      <c r="C46" s="175">
        <v>52.415389483192442</v>
      </c>
      <c r="D46" s="175">
        <v>97.428917096959566</v>
      </c>
    </row>
    <row r="47" spans="1:4">
      <c r="A47" s="174">
        <v>41883</v>
      </c>
      <c r="B47" s="175">
        <v>76.594874907217729</v>
      </c>
      <c r="C47" s="175">
        <v>51.920228039285874</v>
      </c>
      <c r="D47" s="175">
        <v>91.268572531759588</v>
      </c>
    </row>
    <row r="48" spans="1:4">
      <c r="A48" s="176">
        <v>41913</v>
      </c>
      <c r="B48" s="175">
        <v>79.45326915809683</v>
      </c>
      <c r="C48" s="175">
        <v>52.381656712189823</v>
      </c>
      <c r="D48" s="175">
        <v>89.167726061333511</v>
      </c>
    </row>
    <row r="49" spans="1:7">
      <c r="A49" s="174">
        <v>41944</v>
      </c>
      <c r="B49" s="175">
        <v>81.431657331442253</v>
      </c>
      <c r="C49" s="175">
        <v>51.890877348244778</v>
      </c>
      <c r="D49" s="175">
        <v>86.101158399989671</v>
      </c>
    </row>
    <row r="50" spans="1:7">
      <c r="A50" s="174">
        <v>41974</v>
      </c>
      <c r="B50" s="175">
        <v>81.137221735934077</v>
      </c>
      <c r="C50" s="175">
        <v>53.702104989255126</v>
      </c>
      <c r="D50" s="175">
        <v>89.532039020088519</v>
      </c>
    </row>
    <row r="51" spans="1:7">
      <c r="A51" s="174">
        <v>42005</v>
      </c>
      <c r="B51" s="175">
        <v>82.246518406271861</v>
      </c>
      <c r="C51" s="175">
        <v>54.468996510185669</v>
      </c>
      <c r="D51" s="175">
        <v>84.507564308125026</v>
      </c>
    </row>
    <row r="52" spans="1:7">
      <c r="A52" s="174">
        <v>42036</v>
      </c>
      <c r="B52" s="175">
        <v>80.618611239832035</v>
      </c>
      <c r="C52" s="175">
        <v>54.838535126078028</v>
      </c>
      <c r="D52" s="175">
        <v>82.906132671125434</v>
      </c>
    </row>
    <row r="53" spans="1:7">
      <c r="A53" s="174">
        <v>42064</v>
      </c>
      <c r="B53" s="175">
        <v>78.394709739237911</v>
      </c>
      <c r="C53" s="175">
        <v>54.868077619954491</v>
      </c>
      <c r="D53" s="175">
        <v>85.474120645380069</v>
      </c>
    </row>
    <row r="54" spans="1:7">
      <c r="A54" s="174">
        <v>42095</v>
      </c>
      <c r="B54" s="175">
        <v>74.267805117551134</v>
      </c>
      <c r="C54" s="175">
        <v>54.268172723190418</v>
      </c>
      <c r="D54" s="175">
        <v>88.141197666912518</v>
      </c>
    </row>
    <row r="55" spans="1:7">
      <c r="A55" s="174">
        <v>42125</v>
      </c>
      <c r="B55" s="175">
        <v>72.478465514509054</v>
      </c>
      <c r="C55" s="175">
        <v>55.092051026650303</v>
      </c>
      <c r="D55" s="175">
        <v>87.014656786869253</v>
      </c>
    </row>
    <row r="56" spans="1:7">
      <c r="A56" s="174">
        <v>42156</v>
      </c>
      <c r="B56" s="175">
        <v>75.011647425408938</v>
      </c>
      <c r="C56" s="175">
        <v>54.656318326483905</v>
      </c>
      <c r="D56" s="175">
        <v>86.746864844764602</v>
      </c>
    </row>
    <row r="57" spans="1:7">
      <c r="A57" s="174">
        <v>42186</v>
      </c>
      <c r="B57" s="175">
        <v>80.940676594098861</v>
      </c>
      <c r="C57" s="175">
        <v>54.903148938018717</v>
      </c>
      <c r="D57" s="175">
        <v>81.572019067037417</v>
      </c>
      <c r="G57" s="181"/>
    </row>
    <row r="58" spans="1:7">
      <c r="A58" s="174">
        <v>42217</v>
      </c>
      <c r="B58" s="175">
        <v>80.572607993034978</v>
      </c>
      <c r="C58" s="175">
        <v>55.899945448782724</v>
      </c>
      <c r="D58" s="175">
        <v>80.37460245758048</v>
      </c>
      <c r="G58" s="181"/>
    </row>
    <row r="59" spans="1:7">
      <c r="A59" s="174">
        <v>42248</v>
      </c>
      <c r="B59" s="175">
        <v>79.05212464417535</v>
      </c>
      <c r="C59" s="175">
        <v>55.333660954271267</v>
      </c>
      <c r="D59" s="175">
        <v>103.86814913905397</v>
      </c>
      <c r="G59" s="181"/>
    </row>
    <row r="60" spans="1:7">
      <c r="A60" s="174">
        <v>42278</v>
      </c>
      <c r="B60" s="175">
        <v>78.060127800893</v>
      </c>
      <c r="C60" s="175">
        <v>54.859137776149566</v>
      </c>
      <c r="D60" s="175">
        <v>100.7994156106807</v>
      </c>
      <c r="G60" s="181"/>
    </row>
    <row r="61" spans="1:7">
      <c r="A61" s="174">
        <v>42309</v>
      </c>
      <c r="B61" s="175">
        <v>74.789874205466475</v>
      </c>
      <c r="C61" s="175">
        <v>54.072545517787503</v>
      </c>
      <c r="D61" s="175">
        <v>97.636748088731707</v>
      </c>
      <c r="G61" s="181"/>
    </row>
    <row r="62" spans="1:7">
      <c r="A62" s="174">
        <v>42339</v>
      </c>
      <c r="B62" s="175">
        <v>72.792548341428713</v>
      </c>
      <c r="C62" s="175">
        <v>53.613024556579795</v>
      </c>
      <c r="D62" s="175">
        <v>90.530452379566057</v>
      </c>
      <c r="E62" s="181"/>
      <c r="F62" s="181"/>
      <c r="G62" s="181"/>
    </row>
    <row r="63" spans="1:7">
      <c r="A63" s="174">
        <v>42370</v>
      </c>
      <c r="B63" s="175">
        <v>72.479911947408667</v>
      </c>
      <c r="C63" s="175">
        <v>52.6732430052312</v>
      </c>
      <c r="D63" s="175">
        <v>84.577538648594754</v>
      </c>
      <c r="E63" s="181"/>
      <c r="F63" s="181"/>
      <c r="G63" s="181"/>
    </row>
    <row r="64" spans="1:7">
      <c r="A64" s="174">
        <v>42401</v>
      </c>
      <c r="B64" s="175">
        <v>75.387767874263943</v>
      </c>
      <c r="C64" s="175">
        <v>52.741479155503171</v>
      </c>
      <c r="D64" s="175">
        <v>79.015361709941615</v>
      </c>
      <c r="E64" s="181"/>
      <c r="F64" s="181"/>
      <c r="G64" s="181"/>
    </row>
    <row r="65" spans="1:9">
      <c r="A65" s="174">
        <v>42430</v>
      </c>
      <c r="B65" s="175">
        <v>72.569584048355466</v>
      </c>
      <c r="C65" s="175">
        <v>52.243757968830728</v>
      </c>
      <c r="D65" s="175">
        <v>82.360432453744977</v>
      </c>
      <c r="E65" s="181"/>
      <c r="F65" s="181"/>
      <c r="G65" s="181"/>
    </row>
    <row r="66" spans="1:9">
      <c r="A66" s="174">
        <v>42461</v>
      </c>
      <c r="B66" s="175">
        <v>71.551036007798842</v>
      </c>
      <c r="C66" s="175">
        <v>51.283029011192845</v>
      </c>
      <c r="D66" s="175">
        <v>106.7003023989064</v>
      </c>
      <c r="E66" s="181"/>
      <c r="F66" s="181"/>
      <c r="G66" s="181"/>
    </row>
    <row r="67" spans="1:9">
      <c r="A67" s="174">
        <v>42491</v>
      </c>
      <c r="B67" s="175">
        <v>93.140179338380221</v>
      </c>
      <c r="C67" s="175">
        <v>33.496622973066636</v>
      </c>
      <c r="D67" s="175">
        <v>98.547659972255047</v>
      </c>
      <c r="E67" s="181"/>
      <c r="F67" s="181"/>
      <c r="G67" s="181"/>
    </row>
    <row r="68" spans="1:9">
      <c r="A68" s="174">
        <v>42522</v>
      </c>
      <c r="B68" s="175">
        <v>91.837980854783993</v>
      </c>
      <c r="C68" s="175">
        <v>33.453754003015547</v>
      </c>
      <c r="D68" s="175">
        <v>95.660282104100432</v>
      </c>
      <c r="E68" s="181"/>
      <c r="F68" s="181"/>
      <c r="G68" s="181"/>
    </row>
    <row r="69" spans="1:9">
      <c r="A69" s="174">
        <v>42552</v>
      </c>
      <c r="B69" s="175">
        <v>93.041067718856013</v>
      </c>
      <c r="C69" s="175">
        <v>33.115467895104068</v>
      </c>
      <c r="D69" s="175">
        <v>92.318858305568924</v>
      </c>
      <c r="E69" s="181"/>
      <c r="F69" s="181"/>
      <c r="G69" s="181"/>
    </row>
    <row r="70" spans="1:9">
      <c r="A70" s="174">
        <v>42583</v>
      </c>
      <c r="B70" s="175">
        <v>94.715657016400172</v>
      </c>
      <c r="C70" s="175">
        <v>32.649166526498469</v>
      </c>
      <c r="D70" s="175">
        <v>89.300159228939563</v>
      </c>
      <c r="E70" s="181"/>
      <c r="F70" s="181"/>
      <c r="G70" s="181"/>
    </row>
    <row r="71" spans="1:9">
      <c r="A71" s="174">
        <v>42614</v>
      </c>
      <c r="B71" s="175">
        <v>98.758537124104166</v>
      </c>
      <c r="C71" s="175">
        <v>31.813266722408599</v>
      </c>
      <c r="D71" s="175">
        <v>87.58197183423087</v>
      </c>
      <c r="E71" s="181"/>
      <c r="F71" s="181"/>
      <c r="G71" s="181"/>
    </row>
    <row r="72" spans="1:9">
      <c r="A72" s="174">
        <v>42644</v>
      </c>
      <c r="B72" s="175">
        <v>90.807466463193578</v>
      </c>
      <c r="C72" s="175">
        <v>31.19422910444241</v>
      </c>
      <c r="D72" s="175">
        <v>76.243437657186163</v>
      </c>
      <c r="E72" s="181"/>
      <c r="F72" s="181"/>
      <c r="G72" s="181"/>
    </row>
    <row r="73" spans="1:9">
      <c r="A73" s="174">
        <v>42675</v>
      </c>
      <c r="B73" s="175">
        <v>89.450655509951943</v>
      </c>
      <c r="C73" s="175">
        <v>30.907925051358244</v>
      </c>
      <c r="D73" s="175">
        <v>72.810757732815375</v>
      </c>
      <c r="E73" s="181"/>
      <c r="F73" s="181"/>
      <c r="G73" s="181"/>
    </row>
    <row r="74" spans="1:9">
      <c r="A74" s="174">
        <v>42705</v>
      </c>
      <c r="B74" s="175">
        <v>89.639701531046171</v>
      </c>
      <c r="C74" s="175">
        <v>30.937910185390177</v>
      </c>
      <c r="D74" s="175">
        <v>74.188268186787781</v>
      </c>
      <c r="E74" s="182"/>
      <c r="F74" s="182"/>
      <c r="G74" s="182"/>
      <c r="H74" s="182"/>
    </row>
    <row r="75" spans="1:9">
      <c r="A75" s="174">
        <v>42736</v>
      </c>
      <c r="B75" s="180">
        <v>85.414801281466424</v>
      </c>
      <c r="C75" s="175">
        <v>30.039533362869435</v>
      </c>
      <c r="D75" s="175">
        <v>74.666401773067903</v>
      </c>
      <c r="E75" s="181"/>
      <c r="F75" s="181"/>
      <c r="G75" s="181"/>
    </row>
    <row r="76" spans="1:9">
      <c r="A76" s="174">
        <v>42767</v>
      </c>
      <c r="B76" s="180">
        <v>88.671518629619868</v>
      </c>
      <c r="C76" s="175">
        <v>30.930572072799222</v>
      </c>
      <c r="D76" s="175">
        <v>73.842653473641008</v>
      </c>
      <c r="E76" s="181"/>
      <c r="F76" s="181"/>
      <c r="G76" s="181"/>
    </row>
    <row r="77" spans="1:9">
      <c r="A77" s="174">
        <v>42795</v>
      </c>
      <c r="B77" s="180">
        <v>85.914572888305983</v>
      </c>
      <c r="C77" s="175">
        <v>32.007466233829561</v>
      </c>
      <c r="D77" s="175">
        <v>72.450844904631055</v>
      </c>
      <c r="E77" s="181"/>
      <c r="F77" s="181"/>
      <c r="G77" s="181"/>
    </row>
    <row r="78" spans="1:9">
      <c r="A78" s="174">
        <v>42826</v>
      </c>
      <c r="B78" s="180">
        <v>84.374740254922457</v>
      </c>
      <c r="C78" s="175">
        <v>30.634951512205934</v>
      </c>
      <c r="D78" s="175">
        <v>73.04577310487214</v>
      </c>
      <c r="E78" s="181"/>
      <c r="F78" s="181"/>
      <c r="G78" s="181"/>
    </row>
    <row r="79" spans="1:9">
      <c r="A79" s="174">
        <v>42856</v>
      </c>
      <c r="B79" s="180">
        <v>83.614549115080891</v>
      </c>
      <c r="C79" s="175">
        <v>30.487111812706623</v>
      </c>
      <c r="D79" s="175">
        <v>74.717910728563382</v>
      </c>
      <c r="E79" s="183"/>
      <c r="F79" s="181"/>
    </row>
    <row r="80" spans="1:9">
      <c r="A80" s="174">
        <v>42887</v>
      </c>
      <c r="B80" s="175">
        <v>85.316846698278411</v>
      </c>
      <c r="C80" s="175">
        <v>31.013905612123438</v>
      </c>
      <c r="D80" s="175">
        <v>72.014872345695267</v>
      </c>
      <c r="E80" s="182"/>
      <c r="F80" s="182"/>
      <c r="G80" s="182"/>
      <c r="H80" s="182"/>
      <c r="I80" s="183"/>
    </row>
    <row r="81" spans="1:9">
      <c r="A81" s="174">
        <v>42917</v>
      </c>
      <c r="B81" s="180">
        <v>88.45786227750439</v>
      </c>
      <c r="C81" s="175">
        <v>31.154352410177545</v>
      </c>
      <c r="D81" s="175">
        <v>68.634423609825092</v>
      </c>
      <c r="E81" s="182"/>
      <c r="F81" s="182"/>
      <c r="G81" s="182"/>
      <c r="H81" s="182"/>
      <c r="I81" s="183"/>
    </row>
    <row r="82" spans="1:9">
      <c r="A82" s="174">
        <v>42948</v>
      </c>
      <c r="B82" s="175">
        <v>88.918732969281422</v>
      </c>
      <c r="C82" s="175">
        <v>31.072740361632913</v>
      </c>
      <c r="D82" s="175">
        <v>71.634043320409248</v>
      </c>
      <c r="E82" s="182"/>
      <c r="F82" s="182"/>
      <c r="G82" s="182"/>
      <c r="H82" s="182"/>
      <c r="I82" s="183"/>
    </row>
    <row r="83" spans="1:9">
      <c r="A83" s="174">
        <v>42979</v>
      </c>
      <c r="B83" s="180">
        <v>91.858665458238136</v>
      </c>
      <c r="C83" s="175">
        <v>31.004875459130048</v>
      </c>
      <c r="D83" s="175">
        <v>69.531415669193834</v>
      </c>
      <c r="E83" s="182"/>
      <c r="F83" s="182"/>
      <c r="G83" s="182"/>
      <c r="H83" s="182"/>
      <c r="I83" s="183"/>
    </row>
    <row r="84" spans="1:9">
      <c r="A84" s="174">
        <v>43009</v>
      </c>
      <c r="B84" s="175">
        <v>89.495372295898946</v>
      </c>
      <c r="C84" s="175">
        <v>30.851431077425222</v>
      </c>
      <c r="D84" s="175">
        <v>70.890465269078334</v>
      </c>
      <c r="E84" s="182"/>
      <c r="F84" s="182"/>
      <c r="G84" s="182"/>
      <c r="H84" s="182"/>
      <c r="I84" s="183"/>
    </row>
    <row r="85" spans="1:9">
      <c r="A85" s="174">
        <v>43040</v>
      </c>
      <c r="B85" s="180">
        <v>90.068468235358111</v>
      </c>
      <c r="C85" s="175">
        <v>30.594783679940747</v>
      </c>
      <c r="D85" s="175">
        <v>70.922162110085651</v>
      </c>
      <c r="E85" s="182"/>
      <c r="F85" s="182"/>
      <c r="G85" s="182"/>
      <c r="H85" s="182"/>
      <c r="I85" s="183"/>
    </row>
    <row r="86" spans="1:9">
      <c r="A86" s="174">
        <v>43070</v>
      </c>
      <c r="B86" s="175">
        <v>85.899129933603049</v>
      </c>
      <c r="C86" s="175">
        <v>31.480055221375991</v>
      </c>
      <c r="D86" s="175">
        <v>74.513048562167882</v>
      </c>
      <c r="E86" s="182"/>
      <c r="F86" s="182"/>
      <c r="G86" s="182"/>
      <c r="H86" s="182"/>
      <c r="I86" s="183"/>
    </row>
    <row r="87" spans="1:9" s="33" customFormat="1" ht="63.75" customHeight="1">
      <c r="A87" s="389" t="s">
        <v>88</v>
      </c>
      <c r="B87" s="389"/>
      <c r="C87" s="389"/>
      <c r="D87" s="389"/>
      <c r="H87" s="183"/>
    </row>
    <row r="88" spans="1:9" s="33" customFormat="1" ht="62.45" customHeight="1">
      <c r="A88" s="389" t="s">
        <v>89</v>
      </c>
      <c r="B88" s="389"/>
      <c r="C88" s="389"/>
      <c r="D88" s="389"/>
    </row>
    <row r="89" spans="1:9" s="33" customFormat="1" ht="48.75" customHeight="1">
      <c r="A89" s="389" t="s">
        <v>90</v>
      </c>
      <c r="B89" s="389"/>
      <c r="C89" s="389"/>
      <c r="D89" s="389"/>
    </row>
    <row r="90" spans="1:9" ht="102" customHeight="1">
      <c r="A90" s="389" t="s">
        <v>84</v>
      </c>
      <c r="B90" s="389"/>
      <c r="C90" s="389"/>
      <c r="D90" s="389"/>
    </row>
    <row r="91" spans="1:9">
      <c r="A91" s="174"/>
      <c r="B91" s="175"/>
      <c r="C91" s="175"/>
      <c r="D91" s="175"/>
    </row>
    <row r="92" spans="1:9">
      <c r="A92" s="174"/>
      <c r="B92" s="175"/>
      <c r="C92" s="175"/>
      <c r="D92" s="175"/>
    </row>
    <row r="93" spans="1:9">
      <c r="A93" s="389"/>
      <c r="B93" s="389"/>
      <c r="C93" s="389"/>
      <c r="D93" s="389"/>
    </row>
    <row r="94" spans="1:9">
      <c r="A94" s="389"/>
      <c r="B94" s="389"/>
      <c r="C94" s="389"/>
      <c r="D94" s="389"/>
    </row>
    <row r="95" spans="1:9">
      <c r="A95" s="389"/>
      <c r="B95" s="389"/>
      <c r="C95" s="389"/>
      <c r="D95" s="389"/>
    </row>
    <row r="96" spans="1:9">
      <c r="A96" s="389"/>
      <c r="B96" s="389"/>
      <c r="C96" s="389"/>
      <c r="D96" s="389"/>
    </row>
  </sheetData>
  <mergeCells count="8">
    <mergeCell ref="A95:D95"/>
    <mergeCell ref="A96:D96"/>
    <mergeCell ref="A87:D87"/>
    <mergeCell ref="A88:D88"/>
    <mergeCell ref="A89:D89"/>
    <mergeCell ref="A90:D90"/>
    <mergeCell ref="A93:D93"/>
    <mergeCell ref="A94:D9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X21"/>
  <sheetViews>
    <sheetView showGridLines="0" workbookViewId="0"/>
  </sheetViews>
  <sheetFormatPr defaultRowHeight="16.5"/>
  <cols>
    <col min="1" max="1" width="11.125" customWidth="1"/>
    <col min="2" max="9" width="16.625" customWidth="1"/>
  </cols>
  <sheetData>
    <row r="1" spans="1:24">
      <c r="A1" s="20" t="s">
        <v>15</v>
      </c>
    </row>
    <row r="3" spans="1:24">
      <c r="A3" s="21" t="s">
        <v>894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ht="19.5">
      <c r="A4" s="19" t="s">
        <v>896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4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4">
      <c r="B6" s="390" t="s">
        <v>895</v>
      </c>
      <c r="C6" s="390"/>
      <c r="D6" s="390"/>
      <c r="E6" s="390"/>
      <c r="F6" s="390"/>
      <c r="G6" s="390"/>
      <c r="H6" s="390"/>
      <c r="I6" s="39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4" ht="75">
      <c r="A7" s="22"/>
      <c r="B7" s="23" t="s">
        <v>91</v>
      </c>
      <c r="C7" s="23" t="s">
        <v>65</v>
      </c>
      <c r="D7" s="23" t="s">
        <v>92</v>
      </c>
      <c r="E7" s="23" t="s">
        <v>93</v>
      </c>
      <c r="F7" s="23" t="s">
        <v>94</v>
      </c>
      <c r="G7" s="23" t="s">
        <v>95</v>
      </c>
      <c r="H7" s="23" t="s">
        <v>96</v>
      </c>
      <c r="I7" s="23" t="s">
        <v>97</v>
      </c>
      <c r="J7" s="22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>
      <c r="A8" s="25">
        <v>41426</v>
      </c>
      <c r="B8" s="24">
        <v>7.1999999999999995E-2</v>
      </c>
      <c r="C8" s="24">
        <v>6.0999999999999999E-2</v>
      </c>
      <c r="D8" s="24">
        <v>0.23300000000000001</v>
      </c>
      <c r="E8" s="24">
        <v>0.32800000000000001</v>
      </c>
      <c r="F8" s="24">
        <v>0.4</v>
      </c>
      <c r="G8" s="24">
        <v>2.1999999999999999E-2</v>
      </c>
      <c r="H8" s="24">
        <v>9.7000000000000003E-2</v>
      </c>
      <c r="I8" s="24">
        <v>0.185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>
      <c r="A9" s="25">
        <v>41609</v>
      </c>
      <c r="B9" s="24">
        <v>7.1999999999999995E-2</v>
      </c>
      <c r="C9" s="24">
        <v>0.06</v>
      </c>
      <c r="D9" s="24">
        <v>0.23799999999999999</v>
      </c>
      <c r="E9" s="24">
        <v>0.31</v>
      </c>
      <c r="F9" s="24">
        <v>0.38200000000000001</v>
      </c>
      <c r="G9" s="24">
        <v>2.1999999999999999E-2</v>
      </c>
      <c r="H9" s="24">
        <v>0.105</v>
      </c>
      <c r="I9" s="24">
        <v>0.193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4">
      <c r="A10" s="25">
        <v>41791</v>
      </c>
      <c r="B10" s="24">
        <v>0.06</v>
      </c>
      <c r="C10" s="24">
        <v>6.0999999999999999E-2</v>
      </c>
      <c r="D10" s="24">
        <v>0.23799999999999999</v>
      </c>
      <c r="E10" s="24">
        <v>0.309</v>
      </c>
      <c r="F10" s="24">
        <v>0.36899999999999999</v>
      </c>
      <c r="G10" s="24">
        <v>2.4E-2</v>
      </c>
      <c r="H10" s="24">
        <v>0.12</v>
      </c>
      <c r="I10" s="24">
        <v>0.187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>
      <c r="A11" s="25">
        <v>41974</v>
      </c>
      <c r="B11" s="24">
        <v>6.4000000000000001E-2</v>
      </c>
      <c r="C11" s="24">
        <v>6.4000000000000001E-2</v>
      </c>
      <c r="D11" s="24">
        <v>0.24299999999999999</v>
      </c>
      <c r="E11" s="24">
        <v>0.3</v>
      </c>
      <c r="F11" s="24">
        <v>0.36399999999999999</v>
      </c>
      <c r="G11" s="24">
        <v>2.4E-2</v>
      </c>
      <c r="H11" s="24">
        <v>0.11799999999999999</v>
      </c>
      <c r="I11" s="24">
        <v>0.187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 spans="1:24">
      <c r="A12" s="25">
        <v>42156</v>
      </c>
      <c r="B12" s="24">
        <v>5.3999999999999999E-2</v>
      </c>
      <c r="C12" s="24">
        <v>6.6000000000000003E-2</v>
      </c>
      <c r="D12" s="24">
        <v>0.23699999999999999</v>
      </c>
      <c r="E12" s="24">
        <v>0.27600000000000002</v>
      </c>
      <c r="F12" s="24">
        <v>0.33</v>
      </c>
      <c r="G12" s="24">
        <v>2.3E-2</v>
      </c>
      <c r="H12" s="24">
        <v>0.12</v>
      </c>
      <c r="I12" s="24">
        <v>0.224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spans="1:24">
      <c r="A13" s="25">
        <v>42339</v>
      </c>
      <c r="B13" s="24">
        <v>5.1999999999999998E-2</v>
      </c>
      <c r="C13" s="24">
        <v>6.3E-2</v>
      </c>
      <c r="D13" s="24">
        <v>0.22700000000000001</v>
      </c>
      <c r="E13" s="24">
        <v>0.28299999999999997</v>
      </c>
      <c r="F13" s="24">
        <v>0.33400000000000002</v>
      </c>
      <c r="G13" s="24">
        <v>2.8000000000000001E-2</v>
      </c>
      <c r="H13" s="24">
        <v>0.13300000000000001</v>
      </c>
      <c r="I13" s="24">
        <v>0.215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>
      <c r="A14" s="25">
        <v>42522</v>
      </c>
      <c r="B14" s="24">
        <v>4.7E-2</v>
      </c>
      <c r="C14" s="24">
        <v>6.6000000000000003E-2</v>
      </c>
      <c r="D14" s="24">
        <v>0.221</v>
      </c>
      <c r="E14" s="24">
        <v>0.28799999999999998</v>
      </c>
      <c r="F14" s="24">
        <v>0.33500000000000002</v>
      </c>
      <c r="G14" s="24">
        <v>0.03</v>
      </c>
      <c r="H14" s="24">
        <v>0.14899999999999999</v>
      </c>
      <c r="I14" s="24">
        <v>0.19800000000000001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>
      <c r="A15" s="25">
        <v>42705</v>
      </c>
      <c r="B15" s="24">
        <v>5.2999999999999999E-2</v>
      </c>
      <c r="C15" s="24">
        <v>6.9000000000000006E-2</v>
      </c>
      <c r="D15" s="24">
        <v>0.22600000000000001</v>
      </c>
      <c r="E15" s="24">
        <v>0.27600000000000002</v>
      </c>
      <c r="F15" s="24">
        <v>0.32900000000000001</v>
      </c>
      <c r="G15" s="24">
        <v>2.9000000000000001E-2</v>
      </c>
      <c r="H15" s="24">
        <v>0.151</v>
      </c>
      <c r="I15" s="24">
        <v>0.19500000000000001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>
      <c r="A16" s="25">
        <v>42887</v>
      </c>
      <c r="B16" s="24">
        <v>4.8000000000000001E-2</v>
      </c>
      <c r="C16" s="24">
        <v>7.5999999999999998E-2</v>
      </c>
      <c r="D16" s="24">
        <v>0.23100000000000001</v>
      </c>
      <c r="E16" s="24">
        <v>0.254</v>
      </c>
      <c r="F16" s="24">
        <v>0.30199999999999999</v>
      </c>
      <c r="G16" s="24">
        <v>2.8000000000000001E-2</v>
      </c>
      <c r="H16" s="24">
        <v>0.16700000000000001</v>
      </c>
      <c r="I16" s="24">
        <v>0.19600000000000001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>
      <c r="A17" s="25">
        <v>43070</v>
      </c>
      <c r="B17" s="24">
        <v>5.5E-2</v>
      </c>
      <c r="C17" s="24">
        <v>7.0999999999999994E-2</v>
      </c>
      <c r="D17" s="24">
        <v>0.251</v>
      </c>
      <c r="E17" s="24">
        <v>0.23200000000000001</v>
      </c>
      <c r="F17" s="24">
        <v>0.28799999999999998</v>
      </c>
      <c r="G17" s="24">
        <v>2.8000000000000001E-2</v>
      </c>
      <c r="H17" s="24">
        <v>0.16900000000000001</v>
      </c>
      <c r="I17" s="24">
        <v>0.193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ht="34.5" customHeight="1">
      <c r="A19" s="391" t="s">
        <v>98</v>
      </c>
      <c r="B19" s="391"/>
      <c r="C19" s="391"/>
      <c r="D19" s="391"/>
      <c r="E19" s="391"/>
      <c r="F19" s="391"/>
      <c r="G19" s="391"/>
      <c r="H19" s="391"/>
      <c r="I19" s="391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36" customHeight="1">
      <c r="A20" s="391" t="s">
        <v>99</v>
      </c>
      <c r="B20" s="391"/>
      <c r="C20" s="391"/>
      <c r="D20" s="391"/>
      <c r="E20" s="391"/>
      <c r="F20" s="391"/>
      <c r="G20" s="391"/>
      <c r="H20" s="391"/>
      <c r="I20" s="391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28.5" customHeight="1">
      <c r="A21" s="391" t="s">
        <v>100</v>
      </c>
      <c r="B21" s="391"/>
      <c r="C21" s="391"/>
      <c r="D21" s="391"/>
      <c r="E21" s="391"/>
      <c r="F21" s="391"/>
      <c r="G21" s="391"/>
      <c r="H21" s="391"/>
      <c r="I21" s="391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</sheetData>
  <mergeCells count="4">
    <mergeCell ref="B6:I6"/>
    <mergeCell ref="A19:I19"/>
    <mergeCell ref="A20:I20"/>
    <mergeCell ref="A21:I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78"/>
  <sheetViews>
    <sheetView showGridLines="0" workbookViewId="0"/>
  </sheetViews>
  <sheetFormatPr defaultRowHeight="16.5"/>
  <cols>
    <col min="1" max="1" width="9" style="19"/>
    <col min="2" max="2" width="13.5" style="28" customWidth="1"/>
    <col min="3" max="3" width="14" style="28" customWidth="1"/>
    <col min="4" max="4" width="12.75" style="28" customWidth="1"/>
  </cols>
  <sheetData>
    <row r="1" spans="1:4">
      <c r="A1" s="20" t="s">
        <v>15</v>
      </c>
    </row>
    <row r="3" spans="1:4">
      <c r="A3" s="21" t="s">
        <v>21</v>
      </c>
    </row>
    <row r="4" spans="1:4">
      <c r="A4" s="19" t="s">
        <v>76</v>
      </c>
    </row>
    <row r="6" spans="1:4" ht="45">
      <c r="B6" s="23" t="s">
        <v>101</v>
      </c>
      <c r="C6" s="23" t="s">
        <v>102</v>
      </c>
      <c r="D6" s="23" t="s">
        <v>103</v>
      </c>
    </row>
    <row r="7" spans="1:4">
      <c r="A7" s="26">
        <v>40909</v>
      </c>
      <c r="B7" s="28">
        <v>1.64</v>
      </c>
      <c r="C7" s="28">
        <v>528.83000000000004</v>
      </c>
      <c r="D7" s="28">
        <v>321.63</v>
      </c>
    </row>
    <row r="8" spans="1:4">
      <c r="A8" s="26">
        <v>40940</v>
      </c>
      <c r="B8" s="28">
        <v>1.6</v>
      </c>
      <c r="C8" s="28">
        <v>519.11</v>
      </c>
      <c r="D8" s="28">
        <v>324.02999999999997</v>
      </c>
    </row>
    <row r="9" spans="1:4">
      <c r="A9" s="26">
        <v>40969</v>
      </c>
      <c r="B9" s="28">
        <v>1.63</v>
      </c>
      <c r="C9" s="28">
        <v>540.75</v>
      </c>
      <c r="D9" s="28">
        <v>331.63</v>
      </c>
    </row>
    <row r="10" spans="1:4">
      <c r="A10" s="26">
        <v>41000</v>
      </c>
      <c r="B10" s="28">
        <v>1.64</v>
      </c>
      <c r="C10" s="28">
        <v>532.41999999999996</v>
      </c>
      <c r="D10" s="28">
        <v>325.35000000000002</v>
      </c>
    </row>
    <row r="11" spans="1:4">
      <c r="A11" s="26">
        <v>41030</v>
      </c>
      <c r="B11" s="28">
        <v>1.63</v>
      </c>
      <c r="C11" s="28">
        <v>545.45000000000005</v>
      </c>
      <c r="D11" s="28">
        <v>334.06</v>
      </c>
    </row>
    <row r="12" spans="1:4">
      <c r="A12" s="26">
        <v>41061</v>
      </c>
      <c r="B12" s="28">
        <v>1.6</v>
      </c>
      <c r="C12" s="28">
        <v>535.91</v>
      </c>
      <c r="D12" s="28">
        <v>335.3</v>
      </c>
    </row>
    <row r="13" spans="1:4">
      <c r="A13" s="26">
        <v>41091</v>
      </c>
      <c r="B13" s="28">
        <v>1.67</v>
      </c>
      <c r="C13" s="28">
        <v>573.95000000000005</v>
      </c>
      <c r="D13" s="28">
        <v>343.35</v>
      </c>
    </row>
    <row r="14" spans="1:4">
      <c r="A14" s="26">
        <v>41122</v>
      </c>
      <c r="B14" s="28">
        <v>1.73</v>
      </c>
      <c r="C14" s="28">
        <v>580.95000000000005</v>
      </c>
      <c r="D14" s="28">
        <v>336.69</v>
      </c>
    </row>
    <row r="15" spans="1:4">
      <c r="A15" s="26">
        <v>41153</v>
      </c>
      <c r="B15" s="28">
        <v>1.82</v>
      </c>
      <c r="C15" s="28">
        <v>595.98</v>
      </c>
      <c r="D15" s="28">
        <v>326.88</v>
      </c>
    </row>
    <row r="16" spans="1:4">
      <c r="A16" s="26">
        <v>41183</v>
      </c>
      <c r="B16" s="28">
        <v>1.92</v>
      </c>
      <c r="C16" s="28">
        <v>622.02</v>
      </c>
      <c r="D16" s="28">
        <v>323.47000000000003</v>
      </c>
    </row>
    <row r="17" spans="1:4">
      <c r="A17" s="26">
        <v>41214</v>
      </c>
      <c r="B17" s="28">
        <v>1.89</v>
      </c>
      <c r="C17" s="28">
        <v>625.44000000000005</v>
      </c>
      <c r="D17" s="28">
        <v>331.44</v>
      </c>
    </row>
    <row r="18" spans="1:4">
      <c r="A18" s="26">
        <v>41244</v>
      </c>
      <c r="B18" s="28">
        <v>1.92</v>
      </c>
      <c r="C18" s="28">
        <v>640.20000000000005</v>
      </c>
      <c r="D18" s="28">
        <v>333.83</v>
      </c>
    </row>
    <row r="19" spans="1:4">
      <c r="A19" s="26">
        <v>41275</v>
      </c>
      <c r="B19" s="28">
        <v>1.86</v>
      </c>
      <c r="C19" s="28">
        <v>625.86</v>
      </c>
      <c r="D19" s="28">
        <v>335.66</v>
      </c>
    </row>
    <row r="20" spans="1:4">
      <c r="A20" s="26">
        <v>41306</v>
      </c>
      <c r="B20" s="28">
        <v>1.79</v>
      </c>
      <c r="C20" s="28">
        <v>578.44000000000005</v>
      </c>
      <c r="D20" s="28">
        <v>323.5</v>
      </c>
    </row>
    <row r="21" spans="1:4">
      <c r="A21" s="26">
        <v>41334</v>
      </c>
      <c r="B21" s="28">
        <v>1.84</v>
      </c>
      <c r="C21" s="28">
        <v>591.4</v>
      </c>
      <c r="D21" s="28">
        <v>322.17</v>
      </c>
    </row>
    <row r="22" spans="1:4">
      <c r="A22" s="26">
        <v>41365</v>
      </c>
      <c r="B22" s="28">
        <v>1.81</v>
      </c>
      <c r="C22" s="28">
        <v>587.76</v>
      </c>
      <c r="D22" s="28">
        <v>323.89999999999998</v>
      </c>
    </row>
    <row r="23" spans="1:4">
      <c r="A23" s="26">
        <v>41395</v>
      </c>
      <c r="B23" s="28">
        <v>1.75</v>
      </c>
      <c r="C23" s="28">
        <v>577.77</v>
      </c>
      <c r="D23" s="28">
        <v>329.86</v>
      </c>
    </row>
    <row r="24" spans="1:4">
      <c r="A24" s="26">
        <v>41426</v>
      </c>
      <c r="B24" s="28">
        <v>1.63</v>
      </c>
      <c r="C24" s="28">
        <v>539.5</v>
      </c>
      <c r="D24" s="28">
        <v>331.78</v>
      </c>
    </row>
    <row r="25" spans="1:4">
      <c r="A25" s="26">
        <v>41456</v>
      </c>
      <c r="B25" s="28">
        <v>1.6</v>
      </c>
      <c r="C25" s="28">
        <v>543.27</v>
      </c>
      <c r="D25" s="28">
        <v>339.61</v>
      </c>
    </row>
    <row r="26" spans="1:4">
      <c r="A26" s="26">
        <v>41487</v>
      </c>
      <c r="B26" s="28">
        <v>1.59</v>
      </c>
      <c r="C26" s="28">
        <v>537.23</v>
      </c>
      <c r="D26" s="28">
        <v>337.92</v>
      </c>
    </row>
    <row r="27" spans="1:4">
      <c r="A27" s="26">
        <v>41518</v>
      </c>
      <c r="B27" s="28">
        <v>1.71</v>
      </c>
      <c r="C27" s="28">
        <v>544.57000000000005</v>
      </c>
      <c r="D27" s="28">
        <v>319.20999999999998</v>
      </c>
    </row>
    <row r="28" spans="1:4">
      <c r="A28" s="26">
        <v>41548</v>
      </c>
      <c r="B28" s="28">
        <v>1.68</v>
      </c>
      <c r="C28" s="28">
        <v>540.36</v>
      </c>
      <c r="D28" s="28">
        <v>321.51</v>
      </c>
    </row>
    <row r="29" spans="1:4">
      <c r="A29" s="26">
        <v>41579</v>
      </c>
      <c r="B29" s="28">
        <v>1.67</v>
      </c>
      <c r="C29" s="28">
        <v>538.57000000000005</v>
      </c>
      <c r="D29" s="28">
        <v>322.75</v>
      </c>
    </row>
    <row r="30" spans="1:4">
      <c r="A30" s="26">
        <v>41609</v>
      </c>
      <c r="B30" s="28">
        <v>1.83</v>
      </c>
      <c r="C30" s="28">
        <v>525.32000000000005</v>
      </c>
      <c r="D30" s="28">
        <v>287.39999999999998</v>
      </c>
    </row>
    <row r="31" spans="1:4">
      <c r="A31" s="26">
        <v>41640</v>
      </c>
      <c r="B31" s="28">
        <v>1.86</v>
      </c>
      <c r="C31" s="28">
        <v>534.19000000000005</v>
      </c>
      <c r="D31" s="28">
        <v>287.67</v>
      </c>
    </row>
    <row r="32" spans="1:4">
      <c r="A32" s="26">
        <v>41671</v>
      </c>
      <c r="B32" s="28">
        <v>1.75</v>
      </c>
      <c r="C32" s="28">
        <v>516.33000000000004</v>
      </c>
      <c r="D32" s="28">
        <v>294.97000000000003</v>
      </c>
    </row>
    <row r="33" spans="1:4">
      <c r="A33" s="26">
        <v>41699</v>
      </c>
      <c r="B33" s="28">
        <v>1.71</v>
      </c>
      <c r="C33" s="28">
        <v>514.29999999999995</v>
      </c>
      <c r="D33" s="28">
        <v>300.48</v>
      </c>
    </row>
    <row r="34" spans="1:4">
      <c r="A34" s="26">
        <v>41730</v>
      </c>
      <c r="B34" s="28">
        <v>1.74</v>
      </c>
      <c r="C34" s="28">
        <v>536.72</v>
      </c>
      <c r="D34" s="28">
        <v>308.41000000000003</v>
      </c>
    </row>
    <row r="35" spans="1:4">
      <c r="A35" s="26">
        <v>41760</v>
      </c>
      <c r="B35" s="28">
        <v>1.77</v>
      </c>
      <c r="C35" s="28">
        <v>546.30999999999995</v>
      </c>
      <c r="D35" s="28">
        <v>308.92</v>
      </c>
    </row>
    <row r="36" spans="1:4">
      <c r="A36" s="26">
        <v>41791</v>
      </c>
      <c r="B36" s="28">
        <v>1.71</v>
      </c>
      <c r="C36" s="28">
        <v>558.1</v>
      </c>
      <c r="D36" s="28">
        <v>326.73</v>
      </c>
    </row>
    <row r="37" spans="1:4">
      <c r="A37" s="26">
        <v>41821</v>
      </c>
      <c r="B37" s="28">
        <v>1.76</v>
      </c>
      <c r="C37" s="28">
        <v>570.17999999999995</v>
      </c>
      <c r="D37" s="28">
        <v>323.45</v>
      </c>
    </row>
    <row r="38" spans="1:4">
      <c r="A38" s="26">
        <v>41852</v>
      </c>
      <c r="B38" s="28">
        <v>1.87</v>
      </c>
      <c r="C38" s="28">
        <v>599.39</v>
      </c>
      <c r="D38" s="28">
        <v>319.89</v>
      </c>
    </row>
    <row r="39" spans="1:4">
      <c r="A39" s="26">
        <v>41883</v>
      </c>
      <c r="B39" s="28">
        <v>1.99</v>
      </c>
      <c r="C39" s="28">
        <v>631.69000000000005</v>
      </c>
      <c r="D39" s="28">
        <v>317.7</v>
      </c>
    </row>
    <row r="40" spans="1:4">
      <c r="A40" s="26">
        <v>41913</v>
      </c>
      <c r="B40" s="28">
        <v>1.99</v>
      </c>
      <c r="C40" s="28">
        <v>624.66</v>
      </c>
      <c r="D40" s="28">
        <v>313.47000000000003</v>
      </c>
    </row>
    <row r="41" spans="1:4">
      <c r="A41" s="26">
        <v>41944</v>
      </c>
      <c r="B41" s="28">
        <v>2.0299999999999998</v>
      </c>
      <c r="C41" s="28">
        <v>627.79999999999995</v>
      </c>
      <c r="D41" s="28">
        <v>308.98</v>
      </c>
    </row>
    <row r="42" spans="1:4">
      <c r="A42" s="26">
        <v>41974</v>
      </c>
      <c r="B42" s="28">
        <v>2.0099999999999998</v>
      </c>
      <c r="C42" s="28">
        <v>639.88</v>
      </c>
      <c r="D42" s="28">
        <v>317.95</v>
      </c>
    </row>
    <row r="43" spans="1:4">
      <c r="A43" s="26">
        <v>42005</v>
      </c>
      <c r="B43" s="28">
        <v>1.96</v>
      </c>
      <c r="C43" s="28">
        <v>641.46</v>
      </c>
      <c r="D43" s="28">
        <v>326.54000000000002</v>
      </c>
    </row>
    <row r="44" spans="1:4">
      <c r="A44" s="26">
        <v>42036</v>
      </c>
      <c r="B44" s="28">
        <v>1.88</v>
      </c>
      <c r="C44" s="28">
        <v>629.77</v>
      </c>
      <c r="D44" s="28">
        <v>334.77</v>
      </c>
    </row>
    <row r="45" spans="1:4">
      <c r="A45" s="26">
        <v>42064</v>
      </c>
      <c r="B45" s="28">
        <v>1.83</v>
      </c>
      <c r="C45" s="28">
        <v>631.4</v>
      </c>
      <c r="D45" s="28">
        <v>345.39</v>
      </c>
    </row>
    <row r="46" spans="1:4">
      <c r="A46" s="26">
        <v>42095</v>
      </c>
      <c r="B46" s="28">
        <v>1.75</v>
      </c>
      <c r="C46" s="28">
        <v>615.92999999999995</v>
      </c>
      <c r="D46" s="28">
        <v>351.77</v>
      </c>
    </row>
    <row r="47" spans="1:4">
      <c r="A47" s="26">
        <v>42125</v>
      </c>
      <c r="B47" s="28">
        <v>1.68</v>
      </c>
      <c r="C47" s="28">
        <v>602.49</v>
      </c>
      <c r="D47" s="28">
        <v>357.76</v>
      </c>
    </row>
    <row r="48" spans="1:4">
      <c r="A48" s="26">
        <v>42156</v>
      </c>
      <c r="B48" s="28">
        <v>1.73</v>
      </c>
      <c r="C48" s="28">
        <v>616.19000000000005</v>
      </c>
      <c r="D48" s="28">
        <v>356.18</v>
      </c>
    </row>
    <row r="49" spans="1:4">
      <c r="A49" s="26">
        <v>42186</v>
      </c>
      <c r="B49" s="28">
        <v>1.84</v>
      </c>
      <c r="C49" s="28">
        <v>647.16</v>
      </c>
      <c r="D49" s="28">
        <v>351.35</v>
      </c>
    </row>
    <row r="50" spans="1:4">
      <c r="A50" s="26">
        <v>42217</v>
      </c>
      <c r="B50" s="28">
        <v>1.85</v>
      </c>
      <c r="C50" s="28">
        <v>661.97</v>
      </c>
      <c r="D50" s="28">
        <v>358.52</v>
      </c>
    </row>
    <row r="51" spans="1:4">
      <c r="A51" s="26">
        <v>42248</v>
      </c>
      <c r="B51" s="28">
        <v>1.76</v>
      </c>
      <c r="C51" s="28">
        <v>639.66999999999996</v>
      </c>
      <c r="D51" s="28">
        <v>363.97</v>
      </c>
    </row>
    <row r="52" spans="1:4">
      <c r="A52" s="26">
        <v>42278</v>
      </c>
      <c r="B52" s="28">
        <v>1.8</v>
      </c>
      <c r="C52" s="28">
        <v>645.28</v>
      </c>
      <c r="D52" s="28">
        <v>358.05</v>
      </c>
    </row>
    <row r="53" spans="1:4">
      <c r="A53" s="26">
        <v>42309</v>
      </c>
      <c r="B53" s="28">
        <v>1.86</v>
      </c>
      <c r="C53" s="28">
        <v>650.73</v>
      </c>
      <c r="D53" s="28">
        <v>350.32</v>
      </c>
    </row>
    <row r="54" spans="1:4">
      <c r="A54" s="26">
        <v>42339</v>
      </c>
      <c r="B54" s="28">
        <v>1.9</v>
      </c>
      <c r="C54" s="28">
        <v>694.84</v>
      </c>
      <c r="D54" s="28">
        <v>365.62</v>
      </c>
    </row>
    <row r="55" spans="1:4">
      <c r="A55" s="26">
        <v>42370</v>
      </c>
      <c r="B55" s="28">
        <v>1.93</v>
      </c>
      <c r="C55" s="28">
        <v>723.83</v>
      </c>
      <c r="D55" s="28">
        <v>374.47</v>
      </c>
    </row>
    <row r="56" spans="1:4">
      <c r="A56" s="26">
        <v>42401</v>
      </c>
      <c r="B56" s="28">
        <v>1.92</v>
      </c>
      <c r="C56" s="28">
        <v>714.56</v>
      </c>
      <c r="D56" s="28">
        <v>372.82</v>
      </c>
    </row>
    <row r="57" spans="1:4">
      <c r="A57" s="26">
        <v>42430</v>
      </c>
      <c r="B57" s="28">
        <v>1.95</v>
      </c>
      <c r="C57" s="28">
        <v>733.56</v>
      </c>
      <c r="D57" s="28">
        <v>375.28</v>
      </c>
    </row>
    <row r="58" spans="1:4">
      <c r="A58" s="26">
        <v>42461</v>
      </c>
      <c r="B58" s="28">
        <v>1.97</v>
      </c>
      <c r="C58" s="28">
        <v>739.34</v>
      </c>
      <c r="D58" s="28">
        <v>376.15</v>
      </c>
    </row>
    <row r="59" spans="1:4">
      <c r="A59" s="26">
        <v>42491</v>
      </c>
      <c r="B59" s="28">
        <v>1.99</v>
      </c>
      <c r="C59" s="28">
        <v>736.61</v>
      </c>
      <c r="D59" s="28">
        <v>369.29</v>
      </c>
    </row>
    <row r="60" spans="1:4">
      <c r="A60" s="26">
        <v>42522</v>
      </c>
      <c r="B60" s="28">
        <v>2.1</v>
      </c>
      <c r="C60" s="28">
        <v>746.54</v>
      </c>
      <c r="D60" s="28">
        <v>356.23</v>
      </c>
    </row>
    <row r="61" spans="1:4">
      <c r="A61" s="26">
        <v>42552</v>
      </c>
      <c r="B61" s="28">
        <v>2.2200000000000002</v>
      </c>
      <c r="C61" s="28">
        <v>754.97</v>
      </c>
      <c r="D61" s="28">
        <v>340.81</v>
      </c>
    </row>
    <row r="62" spans="1:4">
      <c r="A62" s="26">
        <v>42583</v>
      </c>
      <c r="B62" s="28">
        <v>2.2599999999999998</v>
      </c>
      <c r="C62" s="28">
        <v>773.92</v>
      </c>
      <c r="D62" s="28">
        <v>341.81</v>
      </c>
    </row>
    <row r="63" spans="1:4">
      <c r="A63" s="26">
        <v>42614</v>
      </c>
      <c r="B63" s="28">
        <v>2.2400000000000002</v>
      </c>
      <c r="C63" s="28">
        <v>801.14</v>
      </c>
      <c r="D63" s="28">
        <v>357.23</v>
      </c>
    </row>
    <row r="64" spans="1:4">
      <c r="A64" s="26">
        <v>42644</v>
      </c>
      <c r="B64" s="28">
        <v>2.33</v>
      </c>
      <c r="C64" s="28">
        <v>807.88</v>
      </c>
      <c r="D64" s="28">
        <v>346.38</v>
      </c>
    </row>
    <row r="65" spans="1:4">
      <c r="A65" s="26">
        <v>42675</v>
      </c>
      <c r="B65" s="28">
        <v>2.31</v>
      </c>
      <c r="C65" s="28">
        <v>785.89</v>
      </c>
      <c r="D65" s="28">
        <v>340.77</v>
      </c>
    </row>
    <row r="66" spans="1:4">
      <c r="A66" s="26">
        <v>42705</v>
      </c>
      <c r="B66" s="28">
        <v>2.36</v>
      </c>
      <c r="C66" s="28">
        <v>826.26</v>
      </c>
      <c r="D66" s="28">
        <v>349.66</v>
      </c>
    </row>
    <row r="67" spans="1:4">
      <c r="A67" s="26">
        <v>42736</v>
      </c>
      <c r="B67" s="28">
        <v>2.34</v>
      </c>
      <c r="C67" s="28">
        <v>837.2</v>
      </c>
      <c r="D67" s="28">
        <v>357.52</v>
      </c>
    </row>
    <row r="68" spans="1:4">
      <c r="A68" s="26">
        <v>42767</v>
      </c>
      <c r="B68" s="28">
        <v>2.31</v>
      </c>
      <c r="C68" s="28">
        <v>816.41</v>
      </c>
      <c r="D68" s="28">
        <v>352.71</v>
      </c>
    </row>
    <row r="69" spans="1:4">
      <c r="A69" s="26">
        <v>42795</v>
      </c>
      <c r="B69" s="28">
        <v>2.25</v>
      </c>
      <c r="C69" s="28">
        <v>801.05</v>
      </c>
      <c r="D69" s="28">
        <v>355.37</v>
      </c>
    </row>
    <row r="70" spans="1:4">
      <c r="A70" s="26">
        <v>42826</v>
      </c>
      <c r="B70" s="28">
        <v>2.21</v>
      </c>
      <c r="C70" s="28">
        <v>808.25</v>
      </c>
      <c r="D70" s="28">
        <v>364.9</v>
      </c>
    </row>
    <row r="71" spans="1:4">
      <c r="A71" s="26">
        <v>42856</v>
      </c>
      <c r="B71" s="28">
        <v>2.14</v>
      </c>
      <c r="C71" s="28">
        <v>797.88</v>
      </c>
      <c r="D71" s="28">
        <v>372.39</v>
      </c>
    </row>
    <row r="72" spans="1:4">
      <c r="A72" s="26">
        <v>42887</v>
      </c>
      <c r="B72" s="28">
        <v>2.19</v>
      </c>
      <c r="C72" s="28">
        <v>794.48</v>
      </c>
      <c r="D72" s="28">
        <v>362.75</v>
      </c>
    </row>
    <row r="73" spans="1:4">
      <c r="A73" s="26">
        <v>42917</v>
      </c>
      <c r="B73" s="28">
        <v>2.3199999999999998</v>
      </c>
      <c r="C73" s="28">
        <v>845</v>
      </c>
      <c r="D73" s="28">
        <v>364.08</v>
      </c>
    </row>
    <row r="74" spans="1:4">
      <c r="A74" s="26">
        <v>42948</v>
      </c>
      <c r="B74" s="28">
        <v>2.33</v>
      </c>
      <c r="C74" s="28">
        <v>835.33</v>
      </c>
      <c r="D74" s="28">
        <v>358.91</v>
      </c>
    </row>
    <row r="75" spans="1:4">
      <c r="A75" s="26">
        <v>42979</v>
      </c>
      <c r="B75" s="28">
        <v>2.33</v>
      </c>
      <c r="C75" s="28">
        <v>844.7</v>
      </c>
      <c r="D75" s="28">
        <v>362.96</v>
      </c>
    </row>
    <row r="76" spans="1:4">
      <c r="A76" s="26">
        <v>43009</v>
      </c>
      <c r="B76" s="28">
        <v>2.2799999999999998</v>
      </c>
      <c r="C76" s="28">
        <v>842.27</v>
      </c>
      <c r="D76" s="28">
        <v>370.09</v>
      </c>
    </row>
    <row r="77" spans="1:4">
      <c r="A77" s="26">
        <v>43040</v>
      </c>
      <c r="B77" s="28">
        <v>2.31</v>
      </c>
      <c r="C77" s="28">
        <v>843.28</v>
      </c>
      <c r="D77" s="28">
        <v>364.73</v>
      </c>
    </row>
    <row r="78" spans="1:4">
      <c r="A78" s="26">
        <v>43070</v>
      </c>
      <c r="B78" s="28">
        <v>2.38</v>
      </c>
      <c r="C78" s="28">
        <v>863.05</v>
      </c>
      <c r="D78" s="28">
        <v>363.32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R19"/>
  <sheetViews>
    <sheetView showGridLines="0" workbookViewId="0"/>
  </sheetViews>
  <sheetFormatPr defaultRowHeight="16.5"/>
  <cols>
    <col min="1" max="1" width="19.875" customWidth="1"/>
    <col min="2" max="2" width="13.5" customWidth="1"/>
    <col min="3" max="3" width="16.125" customWidth="1"/>
    <col min="4" max="4" width="15" customWidth="1"/>
    <col min="5" max="5" width="18.25" customWidth="1"/>
  </cols>
  <sheetData>
    <row r="1" spans="1:18">
      <c r="A1" s="20" t="s">
        <v>15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>
      <c r="A3" s="21" t="s">
        <v>22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>
      <c r="A4" s="19" t="s">
        <v>76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ht="16.5" customHeight="1">
      <c r="A6" s="19"/>
      <c r="B6" s="392" t="s">
        <v>104</v>
      </c>
      <c r="C6" s="392"/>
      <c r="D6" s="392" t="s">
        <v>105</v>
      </c>
      <c r="E6" s="392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>
      <c r="A7" s="19"/>
      <c r="B7" s="28" t="s">
        <v>106</v>
      </c>
      <c r="C7" s="28" t="s">
        <v>77</v>
      </c>
      <c r="D7" s="28" t="s">
        <v>106</v>
      </c>
      <c r="E7" s="28" t="s">
        <v>77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ht="60">
      <c r="A8" s="19" t="s">
        <v>101</v>
      </c>
      <c r="B8" s="23" t="s">
        <v>107</v>
      </c>
      <c r="C8" s="23" t="s">
        <v>108</v>
      </c>
      <c r="D8" s="23" t="s">
        <v>107</v>
      </c>
      <c r="E8" s="23" t="s">
        <v>109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>
      <c r="A9" s="19" t="s">
        <v>110</v>
      </c>
      <c r="B9" s="28">
        <v>15</v>
      </c>
      <c r="C9" s="28">
        <v>1.7</v>
      </c>
      <c r="D9" s="28">
        <v>15</v>
      </c>
      <c r="E9" s="28">
        <v>1.5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>
      <c r="A10" s="19" t="s">
        <v>111</v>
      </c>
      <c r="B10" s="28">
        <v>3</v>
      </c>
      <c r="C10" s="28">
        <v>0.2</v>
      </c>
      <c r="D10" s="28">
        <v>7</v>
      </c>
      <c r="E10" s="28">
        <v>0.6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>
      <c r="A11" s="19" t="s">
        <v>112</v>
      </c>
      <c r="B11" s="28">
        <v>10</v>
      </c>
      <c r="C11" s="28">
        <v>10.5</v>
      </c>
      <c r="D11" s="28">
        <v>6</v>
      </c>
      <c r="E11" s="28">
        <v>0.3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>
      <c r="A12" s="19" t="s">
        <v>113</v>
      </c>
      <c r="B12" s="28">
        <v>13</v>
      </c>
      <c r="C12" s="28">
        <v>2.6</v>
      </c>
      <c r="D12" s="28">
        <v>10</v>
      </c>
      <c r="E12" s="28">
        <v>14.6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>
      <c r="A13" s="19" t="s">
        <v>114</v>
      </c>
      <c r="B13" s="28">
        <v>17</v>
      </c>
      <c r="C13" s="28">
        <v>36.4</v>
      </c>
      <c r="D13" s="28">
        <v>18</v>
      </c>
      <c r="E13" s="28">
        <v>2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>
      <c r="A14" s="19" t="s">
        <v>115</v>
      </c>
      <c r="B14" s="28">
        <v>73</v>
      </c>
      <c r="C14" s="28">
        <v>48.6</v>
      </c>
      <c r="D14" s="28">
        <v>75</v>
      </c>
      <c r="E14" s="28">
        <v>81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>
      <c r="A15" s="19" t="s">
        <v>49</v>
      </c>
      <c r="B15" s="28">
        <v>131</v>
      </c>
      <c r="C15" s="28">
        <v>100</v>
      </c>
      <c r="D15" s="28">
        <v>131</v>
      </c>
      <c r="E15" s="28">
        <v>100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>
      <c r="A17" s="19" t="s">
        <v>897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>
      <c r="A18" s="19" t="s">
        <v>116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</sheetData>
  <mergeCells count="2">
    <mergeCell ref="B6:C6"/>
    <mergeCell ref="D6:E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33"/>
  <sheetViews>
    <sheetView showGridLines="0" workbookViewId="0">
      <selection activeCell="I18" sqref="I18"/>
    </sheetView>
  </sheetViews>
  <sheetFormatPr defaultRowHeight="16.5"/>
  <cols>
    <col min="1" max="1" width="9" style="19"/>
    <col min="2" max="2" width="15" style="28" customWidth="1"/>
    <col min="3" max="3" width="14.875" style="28" customWidth="1"/>
    <col min="4" max="4" width="13.25" style="28" customWidth="1"/>
    <col min="5" max="5" width="13.5" style="28" customWidth="1"/>
    <col min="6" max="6" width="11" style="28" customWidth="1"/>
  </cols>
  <sheetData>
    <row r="1" spans="1:6">
      <c r="A1" s="20" t="s">
        <v>15</v>
      </c>
    </row>
    <row r="3" spans="1:6">
      <c r="A3" s="20" t="s">
        <v>898</v>
      </c>
    </row>
    <row r="4" spans="1:6">
      <c r="A4" s="19" t="s">
        <v>76</v>
      </c>
    </row>
    <row r="6" spans="1:6" ht="30">
      <c r="B6" s="23" t="s">
        <v>117</v>
      </c>
      <c r="C6" s="23" t="s">
        <v>118</v>
      </c>
      <c r="D6" s="23" t="s">
        <v>119</v>
      </c>
      <c r="E6" s="23" t="s">
        <v>120</v>
      </c>
      <c r="F6" s="23" t="s">
        <v>121</v>
      </c>
    </row>
    <row r="7" spans="1:6">
      <c r="A7" s="26">
        <v>42278</v>
      </c>
      <c r="B7" s="28">
        <v>1.85</v>
      </c>
      <c r="C7" s="28">
        <v>3.79</v>
      </c>
      <c r="D7" s="28">
        <v>0.88</v>
      </c>
      <c r="E7" s="28">
        <v>0.6</v>
      </c>
      <c r="F7" s="28">
        <v>1.8</v>
      </c>
    </row>
    <row r="8" spans="1:6">
      <c r="A8" s="26">
        <v>42309</v>
      </c>
      <c r="B8" s="28">
        <v>1.93</v>
      </c>
      <c r="C8" s="28">
        <v>4.7300000000000004</v>
      </c>
      <c r="D8" s="28">
        <v>0.77</v>
      </c>
      <c r="E8" s="28">
        <v>0.6</v>
      </c>
      <c r="F8" s="28">
        <v>1.86</v>
      </c>
    </row>
    <row r="9" spans="1:6">
      <c r="A9" s="26">
        <v>42339</v>
      </c>
      <c r="B9" s="28">
        <v>1.98</v>
      </c>
      <c r="C9" s="28">
        <v>4.58</v>
      </c>
      <c r="D9" s="28">
        <v>1.1200000000000001</v>
      </c>
      <c r="E9" s="28">
        <v>0.6</v>
      </c>
      <c r="F9" s="28">
        <v>1.9</v>
      </c>
    </row>
    <row r="10" spans="1:6">
      <c r="A10" s="26">
        <v>42370</v>
      </c>
      <c r="B10" s="28">
        <v>1.99</v>
      </c>
      <c r="C10" s="28">
        <v>4.2</v>
      </c>
      <c r="D10" s="28">
        <v>1.3</v>
      </c>
      <c r="E10" s="28">
        <v>0.7</v>
      </c>
      <c r="F10" s="28">
        <v>1.93</v>
      </c>
    </row>
    <row r="11" spans="1:6">
      <c r="A11" s="26">
        <v>42401</v>
      </c>
      <c r="B11" s="28">
        <v>2.0299999999999998</v>
      </c>
      <c r="C11" s="28">
        <v>5.32</v>
      </c>
      <c r="D11" s="28">
        <v>1.36</v>
      </c>
      <c r="E11" s="28">
        <v>0.7</v>
      </c>
      <c r="F11" s="28">
        <v>1.92</v>
      </c>
    </row>
    <row r="12" spans="1:6">
      <c r="A12" s="26">
        <v>42430</v>
      </c>
      <c r="B12" s="28">
        <v>2.02</v>
      </c>
      <c r="C12" s="28">
        <v>4.49</v>
      </c>
      <c r="D12" s="28">
        <v>1.39</v>
      </c>
      <c r="E12" s="28">
        <v>0.7</v>
      </c>
      <c r="F12" s="28">
        <v>1.95</v>
      </c>
    </row>
    <row r="13" spans="1:6">
      <c r="A13" s="26">
        <v>42461</v>
      </c>
      <c r="B13" s="28">
        <v>2.06</v>
      </c>
      <c r="C13" s="28">
        <v>4.66</v>
      </c>
      <c r="D13" s="28">
        <v>1.53</v>
      </c>
      <c r="E13" s="28">
        <v>0.7</v>
      </c>
      <c r="F13" s="28">
        <v>1.97</v>
      </c>
    </row>
    <row r="14" spans="1:6">
      <c r="A14" s="26">
        <v>42491</v>
      </c>
      <c r="B14" s="28">
        <v>2.0499999999999998</v>
      </c>
      <c r="C14" s="28">
        <v>5.43</v>
      </c>
      <c r="D14" s="28">
        <v>1.55</v>
      </c>
      <c r="E14" s="28">
        <v>0.7</v>
      </c>
      <c r="F14" s="28">
        <v>1.99</v>
      </c>
    </row>
    <row r="15" spans="1:6">
      <c r="A15" s="26">
        <v>42522</v>
      </c>
      <c r="B15" s="28">
        <v>1.94</v>
      </c>
      <c r="C15" s="28">
        <v>3.95</v>
      </c>
      <c r="D15" s="28">
        <v>1.38</v>
      </c>
      <c r="E15" s="28">
        <v>0.7</v>
      </c>
      <c r="F15" s="28">
        <v>2.1</v>
      </c>
    </row>
    <row r="16" spans="1:6">
      <c r="A16" s="26">
        <v>42552</v>
      </c>
      <c r="B16" s="28">
        <v>2.09</v>
      </c>
      <c r="C16" s="28">
        <v>4.21</v>
      </c>
      <c r="D16" s="28">
        <v>1.3</v>
      </c>
      <c r="E16" s="28">
        <v>0.7</v>
      </c>
      <c r="F16" s="28">
        <v>2.2200000000000002</v>
      </c>
    </row>
    <row r="17" spans="1:6">
      <c r="A17" s="26">
        <v>42583</v>
      </c>
      <c r="B17" s="28">
        <v>2.14</v>
      </c>
      <c r="C17" s="28">
        <v>4.37</v>
      </c>
      <c r="D17" s="28">
        <v>1.45</v>
      </c>
      <c r="E17" s="28">
        <v>0.7</v>
      </c>
      <c r="F17" s="28">
        <v>2.2599999999999998</v>
      </c>
    </row>
    <row r="18" spans="1:6">
      <c r="A18" s="26">
        <v>42614</v>
      </c>
      <c r="B18" s="28">
        <v>2.14</v>
      </c>
      <c r="C18" s="28">
        <v>4.6900000000000004</v>
      </c>
      <c r="D18" s="28">
        <v>1.23</v>
      </c>
      <c r="E18" s="28">
        <v>0.7</v>
      </c>
      <c r="F18" s="28">
        <v>2.2400000000000002</v>
      </c>
    </row>
    <row r="19" spans="1:6">
      <c r="A19" s="26">
        <v>42644</v>
      </c>
      <c r="B19" s="28">
        <v>2.2599999999999998</v>
      </c>
      <c r="C19" s="28">
        <v>4.66</v>
      </c>
      <c r="D19" s="28">
        <v>1.1100000000000001</v>
      </c>
      <c r="E19" s="28">
        <v>0.7</v>
      </c>
      <c r="F19" s="28">
        <v>2.33</v>
      </c>
    </row>
    <row r="20" spans="1:6">
      <c r="A20" s="26">
        <v>42675</v>
      </c>
      <c r="B20" s="28">
        <v>2.08</v>
      </c>
      <c r="C20" s="28">
        <v>2.79</v>
      </c>
      <c r="D20" s="28">
        <v>1.5</v>
      </c>
      <c r="E20" s="28">
        <v>0.7</v>
      </c>
      <c r="F20" s="28">
        <v>2.31</v>
      </c>
    </row>
    <row r="21" spans="1:6">
      <c r="A21" s="26">
        <v>42705</v>
      </c>
      <c r="B21" s="28">
        <v>2.21</v>
      </c>
      <c r="C21" s="28">
        <v>3.31</v>
      </c>
      <c r="D21" s="28">
        <v>1.29</v>
      </c>
      <c r="E21" s="28">
        <v>0.7</v>
      </c>
      <c r="F21" s="28">
        <v>2.36</v>
      </c>
    </row>
    <row r="22" spans="1:6">
      <c r="A22" s="26">
        <v>42736</v>
      </c>
      <c r="B22" s="28">
        <v>2.08</v>
      </c>
      <c r="C22" s="28">
        <v>3.03</v>
      </c>
      <c r="D22" s="28">
        <v>1.51</v>
      </c>
      <c r="E22" s="28">
        <v>0.8</v>
      </c>
      <c r="F22" s="28">
        <v>2.34</v>
      </c>
    </row>
    <row r="23" spans="1:6">
      <c r="A23" s="26">
        <v>42767</v>
      </c>
      <c r="B23" s="28">
        <v>2.09</v>
      </c>
      <c r="C23" s="28">
        <v>3.06</v>
      </c>
      <c r="D23" s="28">
        <v>1.1499999999999999</v>
      </c>
      <c r="E23" s="28">
        <v>0.8</v>
      </c>
      <c r="F23" s="28">
        <v>2.31</v>
      </c>
    </row>
    <row r="24" spans="1:6">
      <c r="A24" s="26">
        <v>42795</v>
      </c>
      <c r="B24" s="28">
        <v>2.08</v>
      </c>
      <c r="C24" s="28">
        <v>3.07</v>
      </c>
      <c r="D24" s="28">
        <v>1.36</v>
      </c>
      <c r="E24" s="28">
        <v>0.8</v>
      </c>
      <c r="F24" s="28">
        <v>2.25</v>
      </c>
    </row>
    <row r="25" spans="1:6">
      <c r="A25" s="26">
        <v>42826</v>
      </c>
      <c r="B25" s="28">
        <v>2.0299999999999998</v>
      </c>
      <c r="C25" s="28">
        <v>2.72</v>
      </c>
      <c r="D25" s="28">
        <v>1.43</v>
      </c>
      <c r="E25" s="28">
        <v>0.8</v>
      </c>
      <c r="F25" s="28">
        <v>2.21</v>
      </c>
    </row>
    <row r="26" spans="1:6">
      <c r="A26" s="26">
        <v>42856</v>
      </c>
      <c r="B26" s="28">
        <v>2.04</v>
      </c>
      <c r="C26" s="28">
        <v>3.07</v>
      </c>
      <c r="D26" s="28">
        <v>1.27</v>
      </c>
      <c r="E26" s="28">
        <v>0.8</v>
      </c>
      <c r="F26" s="28">
        <v>2.14</v>
      </c>
    </row>
    <row r="27" spans="1:6">
      <c r="A27" s="26">
        <v>42887</v>
      </c>
      <c r="B27" s="28">
        <v>2.09</v>
      </c>
      <c r="C27" s="28">
        <v>2.79</v>
      </c>
      <c r="D27" s="28">
        <v>1.34</v>
      </c>
      <c r="E27" s="28">
        <v>0.8</v>
      </c>
      <c r="F27" s="28">
        <v>2.19</v>
      </c>
    </row>
    <row r="28" spans="1:6">
      <c r="A28" s="26">
        <v>42917</v>
      </c>
      <c r="B28" s="28">
        <v>2.0499999999999998</v>
      </c>
      <c r="C28" s="28">
        <v>2.72</v>
      </c>
      <c r="D28" s="28">
        <v>1.44</v>
      </c>
      <c r="E28" s="28">
        <v>0.8</v>
      </c>
      <c r="F28" s="28">
        <v>2.3199999999999998</v>
      </c>
    </row>
    <row r="29" spans="1:6">
      <c r="A29" s="26">
        <v>42948</v>
      </c>
      <c r="B29" s="28">
        <v>1.94</v>
      </c>
      <c r="C29" s="28">
        <v>3.28</v>
      </c>
      <c r="D29" s="28">
        <v>1.25</v>
      </c>
      <c r="E29" s="28">
        <v>0.8</v>
      </c>
      <c r="F29" s="28">
        <v>2.33</v>
      </c>
    </row>
    <row r="30" spans="1:6">
      <c r="A30" s="26">
        <v>42979</v>
      </c>
      <c r="B30" s="28">
        <v>2.02</v>
      </c>
      <c r="C30" s="28">
        <v>3.16</v>
      </c>
      <c r="D30" s="28">
        <v>1.19</v>
      </c>
      <c r="E30" s="28">
        <v>0.8</v>
      </c>
      <c r="F30" s="28">
        <v>2.33</v>
      </c>
    </row>
    <row r="31" spans="1:6">
      <c r="A31" s="26">
        <v>43009</v>
      </c>
      <c r="B31" s="28">
        <v>1.94</v>
      </c>
      <c r="C31" s="28">
        <v>2.68</v>
      </c>
      <c r="D31" s="28">
        <v>1.2</v>
      </c>
      <c r="E31" s="28">
        <v>0.8</v>
      </c>
      <c r="F31" s="28">
        <v>2.2799999999999998</v>
      </c>
    </row>
    <row r="32" spans="1:6">
      <c r="A32" s="26">
        <v>43040</v>
      </c>
      <c r="B32" s="28">
        <v>1.9</v>
      </c>
      <c r="C32" s="28">
        <v>2.73</v>
      </c>
      <c r="D32" s="28">
        <v>1.2</v>
      </c>
      <c r="E32" s="28">
        <v>0.8</v>
      </c>
      <c r="F32" s="28">
        <v>2.31</v>
      </c>
    </row>
    <row r="33" spans="1:6">
      <c r="A33" s="26">
        <v>43070</v>
      </c>
      <c r="B33" s="28">
        <v>2.06</v>
      </c>
      <c r="C33" s="28">
        <v>2.9</v>
      </c>
      <c r="D33" s="28">
        <v>1.31</v>
      </c>
      <c r="E33" s="28">
        <v>0.8</v>
      </c>
      <c r="F33" s="28">
        <v>2.38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31"/>
  <sheetViews>
    <sheetView showGridLines="0" workbookViewId="0"/>
  </sheetViews>
  <sheetFormatPr defaultRowHeight="16.5"/>
  <cols>
    <col min="1" max="1" width="9" style="19"/>
    <col min="2" max="4" width="14.125" style="28" customWidth="1"/>
    <col min="5" max="5" width="9" style="19"/>
  </cols>
  <sheetData>
    <row r="1" spans="1:4">
      <c r="A1" s="20" t="s">
        <v>15</v>
      </c>
    </row>
    <row r="3" spans="1:4">
      <c r="A3" s="21" t="s">
        <v>23</v>
      </c>
    </row>
    <row r="4" spans="1:4">
      <c r="A4" s="19" t="s">
        <v>76</v>
      </c>
    </row>
    <row r="5" spans="1:4">
      <c r="D5" s="28" t="s">
        <v>122</v>
      </c>
    </row>
    <row r="6" spans="1:4" ht="46.5">
      <c r="B6" s="29" t="s">
        <v>123</v>
      </c>
      <c r="C6" s="29" t="s">
        <v>124</v>
      </c>
      <c r="D6" s="29" t="s">
        <v>125</v>
      </c>
    </row>
    <row r="7" spans="1:4">
      <c r="A7" s="26">
        <v>40878</v>
      </c>
      <c r="B7" s="28">
        <v>1.1200000000000001</v>
      </c>
      <c r="C7" s="30">
        <v>2393.29</v>
      </c>
      <c r="D7" s="30">
        <v>2145.2800000000002</v>
      </c>
    </row>
    <row r="8" spans="1:4">
      <c r="A8" s="26">
        <v>40969</v>
      </c>
      <c r="B8" s="28">
        <v>1.1200000000000001</v>
      </c>
      <c r="C8" s="30">
        <v>2445.33</v>
      </c>
      <c r="D8" s="30">
        <v>2178.71</v>
      </c>
    </row>
    <row r="9" spans="1:4">
      <c r="A9" s="26">
        <v>41061</v>
      </c>
      <c r="B9" s="28">
        <v>1.1100000000000001</v>
      </c>
      <c r="C9" s="30">
        <v>2534.75</v>
      </c>
      <c r="D9" s="30">
        <v>2278.6999999999998</v>
      </c>
    </row>
    <row r="10" spans="1:4">
      <c r="A10" s="26">
        <v>41153</v>
      </c>
      <c r="B10" s="28">
        <v>1.1000000000000001</v>
      </c>
      <c r="C10" s="30">
        <v>2622.65</v>
      </c>
      <c r="D10" s="30">
        <v>2377.0100000000002</v>
      </c>
    </row>
    <row r="11" spans="1:4">
      <c r="A11" s="26">
        <v>41244</v>
      </c>
      <c r="B11" s="28">
        <v>1.0900000000000001</v>
      </c>
      <c r="C11" s="30">
        <v>2726.58</v>
      </c>
      <c r="D11" s="30">
        <v>2507.42</v>
      </c>
    </row>
    <row r="12" spans="1:4">
      <c r="A12" s="26">
        <v>41334</v>
      </c>
      <c r="B12" s="28">
        <v>1.08</v>
      </c>
      <c r="C12" s="30">
        <v>2770.86</v>
      </c>
      <c r="D12" s="30">
        <v>2556.83</v>
      </c>
    </row>
    <row r="13" spans="1:4">
      <c r="A13" s="26">
        <v>41426</v>
      </c>
      <c r="B13" s="28">
        <v>1.08</v>
      </c>
      <c r="C13" s="30">
        <v>2913.25</v>
      </c>
      <c r="D13" s="30">
        <v>2686.95</v>
      </c>
    </row>
    <row r="14" spans="1:4">
      <c r="A14" s="26">
        <v>41518</v>
      </c>
      <c r="B14" s="28">
        <v>1.07</v>
      </c>
      <c r="C14" s="30">
        <v>2961.1</v>
      </c>
      <c r="D14" s="30">
        <v>2767.98</v>
      </c>
    </row>
    <row r="15" spans="1:4">
      <c r="A15" s="26">
        <v>41609</v>
      </c>
      <c r="B15" s="28">
        <v>1.06</v>
      </c>
      <c r="C15" s="30">
        <v>3113.67</v>
      </c>
      <c r="D15" s="30">
        <v>2932.6</v>
      </c>
    </row>
    <row r="16" spans="1:4">
      <c r="A16" s="26">
        <v>41699</v>
      </c>
      <c r="B16" s="28">
        <v>1.06</v>
      </c>
      <c r="C16" s="30">
        <v>3177.61</v>
      </c>
      <c r="D16" s="30">
        <v>2985.55</v>
      </c>
    </row>
    <row r="17" spans="1:4">
      <c r="A17" s="26">
        <v>41791</v>
      </c>
      <c r="B17" s="28">
        <v>1.06</v>
      </c>
      <c r="C17" s="30">
        <v>3221.83</v>
      </c>
      <c r="D17" s="30">
        <v>3030.75</v>
      </c>
    </row>
    <row r="18" spans="1:4">
      <c r="A18" s="26">
        <v>41883</v>
      </c>
      <c r="B18" s="28">
        <v>1.07</v>
      </c>
      <c r="C18" s="30">
        <v>3333.43</v>
      </c>
      <c r="D18" s="30">
        <v>3106.71</v>
      </c>
    </row>
    <row r="19" spans="1:4">
      <c r="A19" s="26">
        <v>41974</v>
      </c>
      <c r="B19" s="28">
        <v>1.07</v>
      </c>
      <c r="C19" s="30">
        <v>3477.73</v>
      </c>
      <c r="D19" s="30">
        <v>3263.54</v>
      </c>
    </row>
    <row r="20" spans="1:4">
      <c r="A20" s="26">
        <v>42064</v>
      </c>
      <c r="B20" s="28">
        <v>1.06</v>
      </c>
      <c r="C20" s="30">
        <v>3608.47</v>
      </c>
      <c r="D20" s="30">
        <v>3410.71</v>
      </c>
    </row>
    <row r="21" spans="1:4">
      <c r="A21" s="26">
        <v>42156</v>
      </c>
      <c r="B21" s="28">
        <v>1.07</v>
      </c>
      <c r="C21" s="30">
        <v>3626.3</v>
      </c>
      <c r="D21" s="30">
        <v>3394.83</v>
      </c>
    </row>
    <row r="22" spans="1:4">
      <c r="A22" s="26">
        <v>42248</v>
      </c>
      <c r="B22" s="28">
        <v>1.04</v>
      </c>
      <c r="C22" s="30">
        <v>3865.26</v>
      </c>
      <c r="D22" s="30">
        <v>3712.32</v>
      </c>
    </row>
    <row r="23" spans="1:4">
      <c r="A23" s="26">
        <v>42339</v>
      </c>
      <c r="B23" s="28">
        <v>1.06</v>
      </c>
      <c r="C23" s="30">
        <v>3838.21</v>
      </c>
      <c r="D23" s="30">
        <v>3634.9</v>
      </c>
    </row>
    <row r="24" spans="1:4">
      <c r="A24" s="26">
        <v>42430</v>
      </c>
      <c r="B24" s="28">
        <v>1.08</v>
      </c>
      <c r="C24" s="30">
        <v>3800.57</v>
      </c>
      <c r="D24" s="30">
        <v>3520.34</v>
      </c>
    </row>
    <row r="25" spans="1:4">
      <c r="A25" s="26">
        <v>42522</v>
      </c>
      <c r="B25" s="28">
        <v>1.06</v>
      </c>
      <c r="C25" s="30">
        <v>3771.08</v>
      </c>
      <c r="D25" s="30">
        <v>3553.12</v>
      </c>
    </row>
    <row r="26" spans="1:4">
      <c r="A26" s="26">
        <v>42614</v>
      </c>
      <c r="B26" s="28">
        <v>1.07</v>
      </c>
      <c r="C26" s="30">
        <v>3808.99</v>
      </c>
      <c r="D26" s="30">
        <v>3549.43</v>
      </c>
    </row>
    <row r="27" spans="1:4">
      <c r="A27" s="26">
        <v>42705</v>
      </c>
      <c r="B27" s="28">
        <v>1.07</v>
      </c>
      <c r="C27" s="30">
        <v>3813</v>
      </c>
      <c r="D27" s="30">
        <v>3569.93</v>
      </c>
    </row>
    <row r="28" spans="1:4">
      <c r="A28" s="26">
        <v>42795</v>
      </c>
      <c r="B28" s="28">
        <v>1.0900000000000001</v>
      </c>
      <c r="C28" s="30">
        <v>3785.24</v>
      </c>
      <c r="D28" s="30">
        <v>3457.26</v>
      </c>
    </row>
    <row r="29" spans="1:4">
      <c r="A29" s="26">
        <v>42887</v>
      </c>
      <c r="B29" s="28">
        <v>1.1100000000000001</v>
      </c>
      <c r="C29" s="30">
        <v>3852.16</v>
      </c>
      <c r="D29" s="30">
        <v>3483.97</v>
      </c>
    </row>
    <row r="30" spans="1:4">
      <c r="A30" s="26">
        <v>42979</v>
      </c>
      <c r="B30" s="28">
        <v>1.1100000000000001</v>
      </c>
      <c r="C30" s="30">
        <v>3865.41</v>
      </c>
      <c r="D30" s="30">
        <v>3491.26</v>
      </c>
    </row>
    <row r="31" spans="1:4">
      <c r="A31" s="26">
        <v>43070</v>
      </c>
      <c r="B31" s="28">
        <v>1.1200000000000001</v>
      </c>
      <c r="C31" s="30">
        <v>3939.22</v>
      </c>
      <c r="D31" s="30">
        <v>3522.83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L19"/>
  <sheetViews>
    <sheetView showGridLines="0" workbookViewId="0">
      <selection activeCell="H8" sqref="H8"/>
    </sheetView>
  </sheetViews>
  <sheetFormatPr defaultRowHeight="16.5"/>
  <cols>
    <col min="1" max="1" width="20.75" style="19" customWidth="1"/>
    <col min="2" max="2" width="12.75" style="19" customWidth="1"/>
    <col min="3" max="3" width="16.625" style="19" customWidth="1"/>
    <col min="4" max="4" width="14.875" style="19" customWidth="1"/>
    <col min="5" max="5" width="18.625" style="19" customWidth="1"/>
    <col min="6" max="12" width="9" style="19"/>
  </cols>
  <sheetData>
    <row r="1" spans="1:5">
      <c r="A1" s="20" t="s">
        <v>15</v>
      </c>
    </row>
    <row r="3" spans="1:5">
      <c r="A3" s="21" t="s">
        <v>24</v>
      </c>
    </row>
    <row r="4" spans="1:5">
      <c r="A4" s="19" t="s">
        <v>76</v>
      </c>
    </row>
    <row r="6" spans="1:5" ht="16.5" customHeight="1">
      <c r="B6" s="392" t="s">
        <v>104</v>
      </c>
      <c r="C6" s="392"/>
      <c r="D6" s="392" t="s">
        <v>105</v>
      </c>
      <c r="E6" s="392"/>
    </row>
    <row r="7" spans="1:5">
      <c r="B7" s="28" t="s">
        <v>106</v>
      </c>
      <c r="C7" s="28" t="s">
        <v>77</v>
      </c>
      <c r="D7" s="28" t="s">
        <v>106</v>
      </c>
      <c r="E7" s="28" t="s">
        <v>77</v>
      </c>
    </row>
    <row r="8" spans="1:5" ht="45">
      <c r="A8" s="27" t="s">
        <v>126</v>
      </c>
      <c r="B8" s="23" t="s">
        <v>107</v>
      </c>
      <c r="C8" s="23" t="s">
        <v>108</v>
      </c>
      <c r="D8" s="23" t="s">
        <v>107</v>
      </c>
      <c r="E8" s="23" t="s">
        <v>109</v>
      </c>
    </row>
    <row r="9" spans="1:5">
      <c r="A9" s="19" t="s">
        <v>127</v>
      </c>
      <c r="B9" s="31">
        <v>9</v>
      </c>
      <c r="C9" s="31">
        <v>1.5</v>
      </c>
      <c r="D9" s="31">
        <v>10</v>
      </c>
      <c r="E9" s="31">
        <v>1.1000000000000001</v>
      </c>
    </row>
    <row r="10" spans="1:5">
      <c r="A10" s="19" t="s">
        <v>128</v>
      </c>
      <c r="B10" s="31">
        <v>4</v>
      </c>
      <c r="C10" s="31">
        <v>1.9</v>
      </c>
      <c r="D10" s="31">
        <v>4</v>
      </c>
      <c r="E10" s="31">
        <v>2.1</v>
      </c>
    </row>
    <row r="11" spans="1:5">
      <c r="A11" s="19" t="s">
        <v>129</v>
      </c>
      <c r="B11" s="31">
        <v>14</v>
      </c>
      <c r="C11" s="31">
        <v>13</v>
      </c>
      <c r="D11" s="31">
        <v>11</v>
      </c>
      <c r="E11" s="31">
        <v>2.5</v>
      </c>
    </row>
    <row r="12" spans="1:5">
      <c r="A12" s="19" t="s">
        <v>130</v>
      </c>
      <c r="B12" s="31">
        <v>20</v>
      </c>
      <c r="C12" s="31">
        <v>37.200000000000003</v>
      </c>
      <c r="D12" s="31">
        <v>18</v>
      </c>
      <c r="E12" s="31">
        <v>62.2</v>
      </c>
    </row>
    <row r="13" spans="1:5">
      <c r="A13" s="19" t="s">
        <v>131</v>
      </c>
      <c r="B13" s="31">
        <v>14</v>
      </c>
      <c r="C13" s="31">
        <v>37.700000000000003</v>
      </c>
      <c r="D13" s="31">
        <v>15</v>
      </c>
      <c r="E13" s="31">
        <v>21.5</v>
      </c>
    </row>
    <row r="14" spans="1:5">
      <c r="A14" s="19" t="s">
        <v>132</v>
      </c>
      <c r="B14" s="31">
        <v>7</v>
      </c>
      <c r="C14" s="31">
        <v>1.3</v>
      </c>
      <c r="D14" s="31">
        <v>9</v>
      </c>
      <c r="E14" s="31">
        <v>3.2</v>
      </c>
    </row>
    <row r="15" spans="1:5">
      <c r="A15" s="19" t="s">
        <v>133</v>
      </c>
      <c r="B15" s="31">
        <v>63</v>
      </c>
      <c r="C15" s="31">
        <v>7.5</v>
      </c>
      <c r="D15" s="31">
        <v>64</v>
      </c>
      <c r="E15" s="31">
        <v>7.4</v>
      </c>
    </row>
    <row r="16" spans="1:5">
      <c r="A16" s="19" t="s">
        <v>49</v>
      </c>
      <c r="B16" s="31">
        <v>131</v>
      </c>
      <c r="C16" s="31">
        <v>100</v>
      </c>
      <c r="D16" s="31">
        <v>131</v>
      </c>
      <c r="E16" s="31">
        <v>100</v>
      </c>
    </row>
    <row r="18" spans="1:1">
      <c r="A18" s="19" t="s">
        <v>899</v>
      </c>
    </row>
    <row r="19" spans="1:1">
      <c r="A19" s="19" t="s">
        <v>134</v>
      </c>
    </row>
  </sheetData>
  <mergeCells count="2">
    <mergeCell ref="B6:C6"/>
    <mergeCell ref="D6:E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E94"/>
  <sheetViews>
    <sheetView showGridLines="0" workbookViewId="0">
      <selection activeCell="K18" sqref="K18"/>
    </sheetView>
  </sheetViews>
  <sheetFormatPr defaultColWidth="9" defaultRowHeight="15.75"/>
  <cols>
    <col min="1" max="1" width="9" style="6"/>
    <col min="2" max="2" width="11.875" style="6" customWidth="1"/>
    <col min="3" max="3" width="12.5" style="6" customWidth="1"/>
    <col min="4" max="16384" width="9" style="6"/>
  </cols>
  <sheetData>
    <row r="1" spans="1:5">
      <c r="A1" s="79" t="s">
        <v>15</v>
      </c>
      <c r="B1" s="19"/>
      <c r="C1" s="19"/>
    </row>
    <row r="2" spans="1:5">
      <c r="A2" s="19"/>
      <c r="B2" s="19"/>
      <c r="C2" s="19"/>
    </row>
    <row r="3" spans="1:5">
      <c r="A3" s="79" t="s">
        <v>900</v>
      </c>
      <c r="B3" s="19"/>
      <c r="C3" s="19"/>
    </row>
    <row r="4" spans="1:5">
      <c r="A4" s="37" t="s">
        <v>76</v>
      </c>
      <c r="B4" s="19"/>
      <c r="C4" s="19"/>
    </row>
    <row r="5" spans="1:5">
      <c r="A5" s="19"/>
      <c r="B5" s="19"/>
      <c r="C5" s="19"/>
    </row>
    <row r="6" spans="1:5">
      <c r="A6" s="36"/>
      <c r="B6" s="19"/>
      <c r="C6" s="187" t="s">
        <v>135</v>
      </c>
      <c r="D6" s="4"/>
    </row>
    <row r="7" spans="1:5" ht="45">
      <c r="A7" s="36"/>
      <c r="B7" s="23" t="s">
        <v>136</v>
      </c>
      <c r="C7" s="23" t="s">
        <v>137</v>
      </c>
      <c r="D7" s="17"/>
    </row>
    <row r="8" spans="1:5">
      <c r="A8" s="127">
        <v>35400</v>
      </c>
      <c r="B8" s="188">
        <v>0.08</v>
      </c>
      <c r="C8" s="188">
        <v>0.08</v>
      </c>
      <c r="D8" s="18"/>
      <c r="E8" s="18"/>
    </row>
    <row r="9" spans="1:5">
      <c r="A9" s="127">
        <v>35490</v>
      </c>
      <c r="B9" s="188">
        <v>0.53</v>
      </c>
      <c r="C9" s="188">
        <v>0.52</v>
      </c>
      <c r="D9" s="18"/>
      <c r="E9" s="18"/>
    </row>
    <row r="10" spans="1:5">
      <c r="A10" s="127">
        <v>35582</v>
      </c>
      <c r="B10" s="188">
        <v>0.55000000000000004</v>
      </c>
      <c r="C10" s="188">
        <v>0.55000000000000004</v>
      </c>
      <c r="D10" s="18"/>
      <c r="E10" s="18"/>
    </row>
    <row r="11" spans="1:5">
      <c r="A11" s="127">
        <v>35674</v>
      </c>
      <c r="B11" s="188">
        <v>1.1499999999999999</v>
      </c>
      <c r="C11" s="188">
        <v>1.1399999999999999</v>
      </c>
      <c r="D11" s="18"/>
      <c r="E11" s="18"/>
    </row>
    <row r="12" spans="1:5">
      <c r="A12" s="127">
        <v>35765</v>
      </c>
      <c r="B12" s="188">
        <v>0.68</v>
      </c>
      <c r="C12" s="188">
        <v>0.68</v>
      </c>
      <c r="D12" s="18"/>
      <c r="E12" s="18"/>
    </row>
    <row r="13" spans="1:5">
      <c r="A13" s="127">
        <v>35855</v>
      </c>
      <c r="B13" s="188">
        <v>1.22</v>
      </c>
      <c r="C13" s="188">
        <v>1.18</v>
      </c>
      <c r="D13" s="18"/>
      <c r="E13" s="18"/>
    </row>
    <row r="14" spans="1:5">
      <c r="A14" s="127">
        <v>35947</v>
      </c>
      <c r="B14" s="188">
        <v>1.24</v>
      </c>
      <c r="C14" s="188">
        <v>1.17</v>
      </c>
      <c r="D14" s="18"/>
      <c r="E14" s="18"/>
    </row>
    <row r="15" spans="1:5">
      <c r="A15" s="127">
        <v>36039</v>
      </c>
      <c r="B15" s="188">
        <v>1.7</v>
      </c>
      <c r="C15" s="188">
        <v>1.52</v>
      </c>
      <c r="D15" s="18"/>
      <c r="E15" s="18"/>
    </row>
    <row r="16" spans="1:5">
      <c r="A16" s="127">
        <v>36130</v>
      </c>
      <c r="B16" s="188">
        <v>2.42</v>
      </c>
      <c r="C16" s="188">
        <v>2.19</v>
      </c>
      <c r="D16" s="18"/>
      <c r="E16" s="18"/>
    </row>
    <row r="17" spans="1:5">
      <c r="A17" s="127">
        <v>36220</v>
      </c>
      <c r="B17" s="188">
        <v>5.13</v>
      </c>
      <c r="C17" s="188">
        <v>1.1100000000000001</v>
      </c>
      <c r="D17" s="18"/>
      <c r="E17" s="18"/>
    </row>
    <row r="18" spans="1:5">
      <c r="A18" s="127">
        <v>36312</v>
      </c>
      <c r="B18" s="188">
        <v>3.35</v>
      </c>
      <c r="C18" s="188">
        <v>0.44</v>
      </c>
      <c r="D18" s="18"/>
      <c r="E18" s="18"/>
    </row>
    <row r="19" spans="1:5">
      <c r="A19" s="127">
        <v>36404</v>
      </c>
      <c r="B19" s="188">
        <v>3.3</v>
      </c>
      <c r="C19" s="188">
        <v>0.43</v>
      </c>
      <c r="D19" s="18"/>
      <c r="E19" s="18"/>
    </row>
    <row r="20" spans="1:5">
      <c r="A20" s="127">
        <v>36495</v>
      </c>
      <c r="B20" s="188">
        <v>0.56000000000000005</v>
      </c>
      <c r="C20" s="188">
        <v>0.09</v>
      </c>
      <c r="D20" s="18"/>
      <c r="E20" s="18"/>
    </row>
    <row r="21" spans="1:5">
      <c r="A21" s="127">
        <v>36586</v>
      </c>
      <c r="B21" s="188">
        <v>-0.87</v>
      </c>
      <c r="C21" s="188">
        <v>-0.32</v>
      </c>
      <c r="D21" s="18"/>
      <c r="E21" s="18"/>
    </row>
    <row r="22" spans="1:5">
      <c r="A22" s="127">
        <v>36678</v>
      </c>
      <c r="B22" s="188">
        <v>-0.15</v>
      </c>
      <c r="C22" s="188">
        <v>0.62</v>
      </c>
      <c r="D22" s="18"/>
      <c r="E22" s="18"/>
    </row>
    <row r="23" spans="1:5">
      <c r="A23" s="127">
        <v>36770</v>
      </c>
      <c r="B23" s="188">
        <v>-0.94</v>
      </c>
      <c r="C23" s="188">
        <v>0.01</v>
      </c>
      <c r="D23" s="18"/>
      <c r="E23" s="18"/>
    </row>
    <row r="24" spans="1:5">
      <c r="A24" s="127">
        <v>36861</v>
      </c>
      <c r="B24" s="188">
        <v>0.5</v>
      </c>
      <c r="C24" s="188">
        <v>0.93</v>
      </c>
      <c r="D24" s="18"/>
      <c r="E24" s="18"/>
    </row>
    <row r="25" spans="1:5">
      <c r="A25" s="127">
        <v>36951</v>
      </c>
      <c r="B25" s="188">
        <v>0.56000000000000005</v>
      </c>
      <c r="C25" s="188">
        <v>0.68</v>
      </c>
      <c r="D25" s="18"/>
      <c r="E25" s="18"/>
    </row>
    <row r="26" spans="1:5">
      <c r="A26" s="127">
        <v>37043</v>
      </c>
      <c r="B26" s="188">
        <v>-1.1499999999999999</v>
      </c>
      <c r="C26" s="188">
        <v>-1.25</v>
      </c>
      <c r="D26" s="18"/>
      <c r="E26" s="18"/>
    </row>
    <row r="27" spans="1:5">
      <c r="A27" s="127">
        <v>37135</v>
      </c>
      <c r="B27" s="188">
        <v>2.09</v>
      </c>
      <c r="C27" s="188">
        <v>0.02</v>
      </c>
      <c r="D27" s="18"/>
      <c r="E27" s="18"/>
    </row>
    <row r="28" spans="1:5">
      <c r="A28" s="127">
        <v>37226</v>
      </c>
      <c r="B28" s="188">
        <v>-1.8</v>
      </c>
      <c r="C28" s="188">
        <v>-0.42</v>
      </c>
      <c r="D28" s="18"/>
      <c r="E28" s="18"/>
    </row>
    <row r="29" spans="1:5">
      <c r="A29" s="127">
        <v>37316</v>
      </c>
      <c r="B29" s="188">
        <v>-2.35</v>
      </c>
      <c r="C29" s="188">
        <v>-0.39</v>
      </c>
      <c r="D29" s="18"/>
      <c r="E29" s="18"/>
    </row>
    <row r="30" spans="1:5">
      <c r="A30" s="127">
        <v>37408</v>
      </c>
      <c r="B30" s="188">
        <v>0.22</v>
      </c>
      <c r="C30" s="188">
        <v>-0.3</v>
      </c>
      <c r="D30" s="18"/>
      <c r="E30" s="18"/>
    </row>
    <row r="31" spans="1:5">
      <c r="A31" s="127">
        <v>37500</v>
      </c>
      <c r="B31" s="188">
        <v>4.58</v>
      </c>
      <c r="C31" s="188">
        <v>-0.1</v>
      </c>
      <c r="D31" s="18"/>
      <c r="E31" s="18"/>
    </row>
    <row r="32" spans="1:5">
      <c r="A32" s="127">
        <v>37591</v>
      </c>
      <c r="B32" s="188">
        <v>0.38</v>
      </c>
      <c r="C32" s="188">
        <v>-0.5</v>
      </c>
      <c r="D32" s="18"/>
      <c r="E32" s="18"/>
    </row>
    <row r="33" spans="1:5">
      <c r="A33" s="127">
        <v>37681</v>
      </c>
      <c r="B33" s="188">
        <v>-2.2000000000000002</v>
      </c>
      <c r="C33" s="188">
        <v>-1.04</v>
      </c>
      <c r="D33" s="18"/>
      <c r="E33" s="18"/>
    </row>
    <row r="34" spans="1:5">
      <c r="A34" s="127">
        <v>37773</v>
      </c>
      <c r="B34" s="188">
        <v>-5.84</v>
      </c>
      <c r="C34" s="188">
        <v>-1.52</v>
      </c>
      <c r="D34" s="18"/>
      <c r="E34" s="18"/>
    </row>
    <row r="35" spans="1:5">
      <c r="A35" s="127">
        <v>37865</v>
      </c>
      <c r="B35" s="188">
        <v>-6.14</v>
      </c>
      <c r="C35" s="188">
        <v>-1.78</v>
      </c>
      <c r="D35" s="18"/>
      <c r="E35" s="18"/>
    </row>
    <row r="36" spans="1:5">
      <c r="A36" s="127">
        <v>37956</v>
      </c>
      <c r="B36" s="188">
        <v>-5.9</v>
      </c>
      <c r="C36" s="188">
        <v>-1.3</v>
      </c>
      <c r="D36" s="18"/>
      <c r="E36" s="18"/>
    </row>
    <row r="37" spans="1:5">
      <c r="A37" s="127">
        <v>38047</v>
      </c>
      <c r="B37" s="188">
        <v>-6.23</v>
      </c>
      <c r="C37" s="188">
        <v>-1.47</v>
      </c>
      <c r="D37" s="18"/>
      <c r="E37" s="18"/>
    </row>
    <row r="38" spans="1:5">
      <c r="A38" s="127">
        <v>38139</v>
      </c>
      <c r="B38" s="188">
        <v>-5.32</v>
      </c>
      <c r="C38" s="188">
        <v>-0.97</v>
      </c>
      <c r="D38" s="18"/>
      <c r="E38" s="18"/>
    </row>
    <row r="39" spans="1:5">
      <c r="A39" s="127">
        <v>38231</v>
      </c>
      <c r="B39" s="188">
        <v>-8.08</v>
      </c>
      <c r="C39" s="188">
        <v>-1.1200000000000001</v>
      </c>
      <c r="D39" s="18"/>
      <c r="E39" s="18"/>
    </row>
    <row r="40" spans="1:5">
      <c r="A40" s="127">
        <v>38322</v>
      </c>
      <c r="B40" s="188">
        <v>-6.37</v>
      </c>
      <c r="C40" s="188">
        <v>0.09</v>
      </c>
      <c r="D40" s="18"/>
      <c r="E40" s="18"/>
    </row>
    <row r="41" spans="1:5">
      <c r="A41" s="127">
        <v>38412</v>
      </c>
      <c r="B41" s="188">
        <v>-5.85</v>
      </c>
      <c r="C41" s="188">
        <v>0.4</v>
      </c>
      <c r="D41" s="18"/>
      <c r="E41" s="18"/>
    </row>
    <row r="42" spans="1:5">
      <c r="A42" s="127">
        <v>38504</v>
      </c>
      <c r="B42" s="188">
        <v>-6.22</v>
      </c>
      <c r="C42" s="188">
        <v>1.03</v>
      </c>
      <c r="D42" s="18"/>
      <c r="E42" s="18"/>
    </row>
    <row r="43" spans="1:5">
      <c r="A43" s="127">
        <v>38596</v>
      </c>
      <c r="B43" s="188">
        <v>-5.94</v>
      </c>
      <c r="C43" s="188">
        <v>1.67</v>
      </c>
      <c r="D43" s="18"/>
      <c r="E43" s="18"/>
    </row>
    <row r="44" spans="1:5">
      <c r="A44" s="127">
        <v>38687</v>
      </c>
      <c r="B44" s="188">
        <v>-3.69</v>
      </c>
      <c r="C44" s="188">
        <v>3.28</v>
      </c>
      <c r="D44" s="18"/>
      <c r="E44" s="18"/>
    </row>
    <row r="45" spans="1:5">
      <c r="A45" s="127">
        <v>38777</v>
      </c>
      <c r="B45" s="188">
        <v>-3.53</v>
      </c>
      <c r="C45" s="188">
        <v>3.6</v>
      </c>
      <c r="D45" s="18"/>
      <c r="E45" s="18"/>
    </row>
    <row r="46" spans="1:5">
      <c r="A46" s="127">
        <v>38869</v>
      </c>
      <c r="B46" s="188">
        <v>-2.61</v>
      </c>
      <c r="C46" s="188">
        <v>3.87</v>
      </c>
      <c r="D46" s="18"/>
      <c r="E46" s="18"/>
    </row>
    <row r="47" spans="1:5">
      <c r="A47" s="127">
        <v>38961</v>
      </c>
      <c r="B47" s="188">
        <v>-1.82</v>
      </c>
      <c r="C47" s="188">
        <v>4.18</v>
      </c>
      <c r="D47" s="18"/>
      <c r="E47" s="18"/>
    </row>
    <row r="48" spans="1:5">
      <c r="A48" s="127">
        <v>39052</v>
      </c>
      <c r="B48" s="188">
        <v>0.34</v>
      </c>
      <c r="C48" s="188">
        <v>5.68</v>
      </c>
      <c r="D48" s="18"/>
      <c r="E48" s="18"/>
    </row>
    <row r="49" spans="1:5">
      <c r="A49" s="127">
        <v>39142</v>
      </c>
      <c r="B49" s="188">
        <v>1.21</v>
      </c>
      <c r="C49" s="188">
        <v>6.24</v>
      </c>
      <c r="D49" s="18"/>
      <c r="E49" s="18"/>
    </row>
    <row r="50" spans="1:5">
      <c r="A50" s="127">
        <v>39234</v>
      </c>
      <c r="B50" s="188">
        <v>0.43</v>
      </c>
      <c r="C50" s="188">
        <v>6.17</v>
      </c>
      <c r="D50" s="18"/>
      <c r="E50" s="18"/>
    </row>
    <row r="51" spans="1:5">
      <c r="A51" s="127">
        <v>39326</v>
      </c>
      <c r="B51" s="188">
        <v>1.7</v>
      </c>
      <c r="C51" s="188">
        <v>7.2</v>
      </c>
      <c r="D51" s="18"/>
      <c r="E51" s="18"/>
    </row>
    <row r="52" spans="1:5">
      <c r="A52" s="127">
        <v>39417</v>
      </c>
      <c r="B52" s="188">
        <v>3.66</v>
      </c>
      <c r="C52" s="188">
        <v>8.94</v>
      </c>
      <c r="D52" s="18"/>
      <c r="E52" s="18"/>
    </row>
    <row r="53" spans="1:5">
      <c r="A53" s="127">
        <v>39508</v>
      </c>
      <c r="B53" s="188">
        <v>4.62</v>
      </c>
      <c r="C53" s="188">
        <v>9.43</v>
      </c>
      <c r="D53" s="18"/>
      <c r="E53" s="18"/>
    </row>
    <row r="54" spans="1:5">
      <c r="A54" s="127">
        <v>39600</v>
      </c>
      <c r="B54" s="188">
        <v>5.45</v>
      </c>
      <c r="C54" s="188">
        <v>10.66</v>
      </c>
      <c r="D54" s="18"/>
      <c r="E54" s="18"/>
    </row>
    <row r="55" spans="1:5">
      <c r="A55" s="127">
        <v>39692</v>
      </c>
      <c r="B55" s="188">
        <v>7.66</v>
      </c>
      <c r="C55" s="188">
        <v>10.87</v>
      </c>
      <c r="D55" s="18"/>
      <c r="E55" s="18"/>
    </row>
    <row r="56" spans="1:5">
      <c r="A56" s="127">
        <v>39783</v>
      </c>
      <c r="B56" s="188">
        <v>9.75</v>
      </c>
      <c r="C56" s="188">
        <v>10.62</v>
      </c>
      <c r="D56" s="18"/>
      <c r="E56" s="18"/>
    </row>
    <row r="57" spans="1:5">
      <c r="A57" s="127">
        <v>39873</v>
      </c>
      <c r="B57" s="188">
        <v>8.9700000000000006</v>
      </c>
      <c r="C57" s="188">
        <v>9.9499999999999993</v>
      </c>
      <c r="D57" s="18"/>
      <c r="E57" s="18"/>
    </row>
    <row r="58" spans="1:5">
      <c r="A58" s="127">
        <v>39965</v>
      </c>
      <c r="B58" s="188">
        <v>7.82</v>
      </c>
      <c r="C58" s="188">
        <v>10.58</v>
      </c>
      <c r="D58" s="18"/>
      <c r="E58" s="18"/>
    </row>
    <row r="59" spans="1:5">
      <c r="A59" s="127">
        <v>40057</v>
      </c>
      <c r="B59" s="188">
        <v>8.4600000000000009</v>
      </c>
      <c r="C59" s="188">
        <v>11.64</v>
      </c>
      <c r="D59" s="18"/>
      <c r="E59" s="18"/>
    </row>
    <row r="60" spans="1:5">
      <c r="A60" s="127">
        <v>40148</v>
      </c>
      <c r="B60" s="188">
        <v>8.1300000000000008</v>
      </c>
      <c r="C60" s="188">
        <v>11.41</v>
      </c>
      <c r="D60" s="18"/>
      <c r="E60" s="18"/>
    </row>
    <row r="61" spans="1:5">
      <c r="A61" s="127">
        <v>40238</v>
      </c>
      <c r="B61" s="188">
        <v>7.53</v>
      </c>
      <c r="C61" s="188">
        <v>10.39</v>
      </c>
      <c r="D61" s="18"/>
      <c r="E61" s="18"/>
    </row>
    <row r="62" spans="1:5">
      <c r="A62" s="127">
        <v>40330</v>
      </c>
      <c r="B62" s="188">
        <v>7.22</v>
      </c>
      <c r="C62" s="188">
        <v>9.8800000000000008</v>
      </c>
      <c r="D62" s="18"/>
      <c r="E62" s="18"/>
    </row>
    <row r="63" spans="1:5">
      <c r="A63" s="127">
        <v>40422</v>
      </c>
      <c r="B63" s="188">
        <v>6.81</v>
      </c>
      <c r="C63" s="188">
        <v>9.94</v>
      </c>
      <c r="D63" s="18"/>
      <c r="E63" s="18"/>
    </row>
    <row r="64" spans="1:5">
      <c r="A64" s="127">
        <v>40513</v>
      </c>
      <c r="B64" s="188">
        <v>7.33</v>
      </c>
      <c r="C64" s="188">
        <v>10.27</v>
      </c>
      <c r="D64" s="18"/>
      <c r="E64" s="18"/>
    </row>
    <row r="65" spans="1:5">
      <c r="A65" s="127">
        <v>40603</v>
      </c>
      <c r="B65" s="188">
        <v>6.84</v>
      </c>
      <c r="C65" s="188">
        <v>9.6999999999999993</v>
      </c>
      <c r="D65" s="18"/>
      <c r="E65" s="18"/>
    </row>
    <row r="66" spans="1:5">
      <c r="A66" s="127">
        <v>40695</v>
      </c>
      <c r="B66" s="188">
        <v>6.28</v>
      </c>
      <c r="C66" s="188">
        <v>9.58</v>
      </c>
      <c r="D66" s="18"/>
      <c r="E66" s="18"/>
    </row>
    <row r="67" spans="1:5">
      <c r="A67" s="127">
        <v>40787</v>
      </c>
      <c r="B67" s="188">
        <v>8</v>
      </c>
      <c r="C67" s="188">
        <v>9.11</v>
      </c>
      <c r="D67" s="18"/>
      <c r="E67" s="18"/>
    </row>
    <row r="68" spans="1:5">
      <c r="A68" s="127">
        <v>40878</v>
      </c>
      <c r="B68" s="188">
        <v>8.44</v>
      </c>
      <c r="C68" s="188">
        <v>9.7200000000000006</v>
      </c>
      <c r="D68" s="18"/>
      <c r="E68" s="18"/>
    </row>
    <row r="69" spans="1:5">
      <c r="A69" s="127">
        <v>40969</v>
      </c>
      <c r="B69" s="188">
        <v>7.39</v>
      </c>
      <c r="C69" s="188">
        <v>8.73</v>
      </c>
      <c r="D69" s="18"/>
      <c r="E69" s="18"/>
    </row>
    <row r="70" spans="1:5">
      <c r="A70" s="127">
        <v>41061</v>
      </c>
      <c r="B70" s="188">
        <v>8.4499999999999993</v>
      </c>
      <c r="C70" s="188">
        <v>8.6300000000000008</v>
      </c>
      <c r="D70" s="18"/>
      <c r="E70" s="18"/>
    </row>
    <row r="71" spans="1:5">
      <c r="A71" s="127">
        <v>41153</v>
      </c>
      <c r="B71" s="188">
        <v>8.2799999999999994</v>
      </c>
      <c r="C71" s="188">
        <v>8.3000000000000007</v>
      </c>
      <c r="D71" s="18"/>
      <c r="E71" s="18"/>
    </row>
    <row r="72" spans="1:5">
      <c r="A72" s="127">
        <v>41244</v>
      </c>
      <c r="B72" s="188">
        <v>8.8699999999999992</v>
      </c>
      <c r="C72" s="188">
        <v>8.7899999999999991</v>
      </c>
      <c r="D72" s="18"/>
      <c r="E72" s="18"/>
    </row>
    <row r="73" spans="1:5">
      <c r="A73" s="127">
        <v>41334</v>
      </c>
      <c r="B73" s="188">
        <v>7.76</v>
      </c>
      <c r="C73" s="188">
        <v>7.55</v>
      </c>
      <c r="D73" s="18"/>
      <c r="E73" s="18"/>
    </row>
    <row r="74" spans="1:5">
      <c r="A74" s="127">
        <v>41426</v>
      </c>
      <c r="B74" s="188">
        <v>9.42</v>
      </c>
      <c r="C74" s="188">
        <v>7.82</v>
      </c>
      <c r="D74" s="18"/>
      <c r="E74" s="18"/>
    </row>
    <row r="75" spans="1:5">
      <c r="A75" s="127">
        <v>41518</v>
      </c>
      <c r="B75" s="188">
        <v>8.64</v>
      </c>
      <c r="C75" s="188">
        <v>7.23</v>
      </c>
      <c r="D75" s="18"/>
      <c r="E75" s="18"/>
    </row>
    <row r="76" spans="1:5">
      <c r="A76" s="127">
        <v>41609</v>
      </c>
      <c r="B76" s="188">
        <v>9.6199999999999992</v>
      </c>
      <c r="C76" s="188">
        <v>7.63</v>
      </c>
      <c r="D76" s="18"/>
      <c r="E76" s="18"/>
    </row>
    <row r="77" spans="1:5">
      <c r="A77" s="127">
        <v>41699</v>
      </c>
      <c r="B77" s="188">
        <v>7.79</v>
      </c>
      <c r="C77" s="188">
        <v>6.28</v>
      </c>
      <c r="D77" s="18"/>
      <c r="E77" s="18"/>
    </row>
    <row r="78" spans="1:5">
      <c r="A78" s="127">
        <v>41791</v>
      </c>
      <c r="B78" s="188">
        <v>7.34</v>
      </c>
      <c r="C78" s="188">
        <v>6.15</v>
      </c>
      <c r="D78" s="18"/>
      <c r="E78" s="18"/>
    </row>
    <row r="79" spans="1:5">
      <c r="A79" s="127">
        <v>41883</v>
      </c>
      <c r="B79" s="188">
        <v>7.98</v>
      </c>
      <c r="C79" s="188">
        <v>5.32</v>
      </c>
      <c r="D79" s="18"/>
      <c r="E79" s="18"/>
    </row>
    <row r="80" spans="1:5">
      <c r="A80" s="127">
        <v>41974</v>
      </c>
      <c r="B80" s="188">
        <v>9.57</v>
      </c>
      <c r="C80" s="188">
        <v>5.83</v>
      </c>
      <c r="D80" s="18"/>
      <c r="E80" s="18"/>
    </row>
    <row r="81" spans="1:5">
      <c r="A81" s="127">
        <v>42064</v>
      </c>
      <c r="B81" s="188">
        <v>11.2</v>
      </c>
      <c r="C81" s="188">
        <v>4.5199999999999996</v>
      </c>
      <c r="D81" s="18"/>
      <c r="E81" s="18"/>
    </row>
    <row r="82" spans="1:5">
      <c r="A82" s="127">
        <v>42156</v>
      </c>
      <c r="B82" s="188">
        <v>9.66</v>
      </c>
      <c r="C82" s="188">
        <v>3.86</v>
      </c>
      <c r="D82" s="18"/>
      <c r="E82" s="18"/>
    </row>
    <row r="83" spans="1:5">
      <c r="A83" s="127">
        <v>42248</v>
      </c>
      <c r="B83" s="188">
        <v>12.98</v>
      </c>
      <c r="C83" s="188">
        <v>2.86</v>
      </c>
      <c r="D83" s="18"/>
      <c r="E83" s="18"/>
    </row>
    <row r="84" spans="1:5">
      <c r="A84" s="127">
        <v>42339</v>
      </c>
      <c r="B84" s="188">
        <v>12.21</v>
      </c>
      <c r="C84" s="188">
        <v>2.97</v>
      </c>
      <c r="D84" s="18"/>
      <c r="E84" s="18"/>
    </row>
    <row r="85" spans="1:5">
      <c r="A85" s="127">
        <v>42430</v>
      </c>
      <c r="B85" s="188">
        <v>8.18</v>
      </c>
      <c r="C85" s="188">
        <v>1.41</v>
      </c>
      <c r="D85" s="18"/>
      <c r="E85" s="18"/>
    </row>
    <row r="86" spans="1:5">
      <c r="A86" s="127">
        <v>42522</v>
      </c>
      <c r="B86" s="188">
        <v>4.2300000000000004</v>
      </c>
      <c r="C86" s="188">
        <v>0.09</v>
      </c>
      <c r="D86" s="18"/>
      <c r="E86" s="18"/>
    </row>
    <row r="87" spans="1:5">
      <c r="A87" s="127">
        <v>42614</v>
      </c>
      <c r="B87" s="188">
        <v>2.46</v>
      </c>
      <c r="C87" s="188">
        <v>-1.2</v>
      </c>
      <c r="D87" s="18"/>
      <c r="E87" s="18"/>
    </row>
    <row r="88" spans="1:5">
      <c r="A88" s="127">
        <v>42705</v>
      </c>
      <c r="B88" s="188">
        <v>0.41</v>
      </c>
      <c r="C88" s="188">
        <v>-2.54</v>
      </c>
      <c r="D88" s="18"/>
      <c r="E88" s="18"/>
    </row>
    <row r="89" spans="1:5">
      <c r="A89" s="127">
        <v>42795</v>
      </c>
      <c r="B89" s="188">
        <v>-1.3</v>
      </c>
      <c r="C89" s="188">
        <v>-3.61</v>
      </c>
      <c r="D89" s="18"/>
      <c r="E89" s="18"/>
    </row>
    <row r="90" spans="1:5">
      <c r="A90" s="127">
        <v>42887</v>
      </c>
      <c r="B90" s="188">
        <v>-2.23</v>
      </c>
      <c r="C90" s="188">
        <v>-4.72</v>
      </c>
      <c r="D90" s="18"/>
      <c r="E90" s="18"/>
    </row>
    <row r="91" spans="1:5">
      <c r="A91" s="127">
        <v>42979</v>
      </c>
      <c r="B91" s="186">
        <v>-4.0199999999999996</v>
      </c>
      <c r="C91" s="186">
        <v>-5.45</v>
      </c>
    </row>
    <row r="92" spans="1:5">
      <c r="A92" s="127">
        <v>43070</v>
      </c>
      <c r="B92" s="186">
        <v>-3.06</v>
      </c>
      <c r="C92" s="186">
        <v>-4.9800000000000004</v>
      </c>
    </row>
    <row r="93" spans="1:5">
      <c r="A93" s="127"/>
      <c r="B93" s="19"/>
      <c r="C93" s="19"/>
    </row>
    <row r="94" spans="1:5">
      <c r="A94" s="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T121"/>
  <sheetViews>
    <sheetView showGridLines="0" workbookViewId="0">
      <selection activeCell="H6" sqref="H6"/>
    </sheetView>
  </sheetViews>
  <sheetFormatPr defaultRowHeight="15.75"/>
  <cols>
    <col min="1" max="1" width="9" style="89"/>
    <col min="2" max="2" width="14.5" style="89" customWidth="1"/>
    <col min="3" max="3" width="16.5" style="89" customWidth="1"/>
    <col min="4" max="4" width="12.5" style="89" customWidth="1"/>
    <col min="5" max="16384" width="9" style="89"/>
  </cols>
  <sheetData>
    <row r="1" spans="1:6">
      <c r="A1" s="79" t="s">
        <v>15</v>
      </c>
      <c r="B1" s="19"/>
      <c r="C1" s="19"/>
      <c r="D1" s="19"/>
      <c r="E1" s="19"/>
      <c r="F1" s="19"/>
    </row>
    <row r="2" spans="1:6">
      <c r="A2" s="19"/>
      <c r="B2" s="19"/>
      <c r="C2" s="19"/>
      <c r="D2" s="19"/>
      <c r="E2" s="19"/>
      <c r="F2" s="19"/>
    </row>
    <row r="3" spans="1:6">
      <c r="A3" s="20" t="s">
        <v>901</v>
      </c>
      <c r="B3" s="19"/>
      <c r="C3" s="19"/>
      <c r="D3" s="19"/>
      <c r="E3" s="19"/>
      <c r="F3" s="19"/>
    </row>
    <row r="4" spans="1:6">
      <c r="A4" s="19" t="s">
        <v>76</v>
      </c>
      <c r="B4" s="19"/>
      <c r="C4" s="19"/>
      <c r="D4" s="19"/>
      <c r="E4" s="19"/>
      <c r="F4" s="19"/>
    </row>
    <row r="5" spans="1:6">
      <c r="A5" s="19"/>
      <c r="B5" s="19"/>
      <c r="C5" s="19"/>
      <c r="D5" s="19"/>
      <c r="E5" s="19"/>
      <c r="F5" s="19"/>
    </row>
    <row r="6" spans="1:6">
      <c r="A6" s="19"/>
      <c r="B6" s="19"/>
      <c r="C6" s="19"/>
      <c r="D6" s="19"/>
      <c r="E6" s="185" t="s">
        <v>138</v>
      </c>
      <c r="F6" s="19"/>
    </row>
    <row r="7" spans="1:6" ht="45">
      <c r="A7" s="19"/>
      <c r="B7" s="23" t="s">
        <v>139</v>
      </c>
      <c r="C7" s="23" t="s">
        <v>140</v>
      </c>
      <c r="D7" s="23" t="s">
        <v>141</v>
      </c>
      <c r="E7" s="31" t="s">
        <v>142</v>
      </c>
      <c r="F7" s="19"/>
    </row>
    <row r="8" spans="1:6">
      <c r="A8" s="26">
        <v>41244</v>
      </c>
      <c r="B8" s="186">
        <v>31.27</v>
      </c>
      <c r="C8" s="186">
        <v>17.75</v>
      </c>
      <c r="D8" s="186">
        <v>7.61</v>
      </c>
      <c r="E8" s="186">
        <v>16.440000000000001</v>
      </c>
      <c r="F8" s="19"/>
    </row>
    <row r="9" spans="1:6">
      <c r="A9" s="26">
        <v>41275</v>
      </c>
      <c r="B9" s="186">
        <v>31.44</v>
      </c>
      <c r="C9" s="186">
        <v>19.25</v>
      </c>
      <c r="D9" s="186">
        <v>7.02</v>
      </c>
      <c r="E9" s="186">
        <v>16.38</v>
      </c>
      <c r="F9" s="19"/>
    </row>
    <row r="10" spans="1:6">
      <c r="A10" s="26">
        <v>41306</v>
      </c>
      <c r="B10" s="186">
        <v>31.98</v>
      </c>
      <c r="C10" s="186">
        <v>19.190000000000001</v>
      </c>
      <c r="D10" s="186">
        <v>7.37</v>
      </c>
      <c r="E10" s="186">
        <v>16.78</v>
      </c>
      <c r="F10" s="19"/>
    </row>
    <row r="11" spans="1:6">
      <c r="A11" s="26">
        <v>41334</v>
      </c>
      <c r="B11" s="186">
        <v>32.700000000000003</v>
      </c>
      <c r="C11" s="186">
        <v>17.55</v>
      </c>
      <c r="D11" s="186">
        <v>7.11</v>
      </c>
      <c r="E11" s="186">
        <v>16.75</v>
      </c>
      <c r="F11" s="19"/>
    </row>
    <row r="12" spans="1:6">
      <c r="A12" s="26">
        <v>41365</v>
      </c>
      <c r="B12" s="186">
        <v>32.409999999999997</v>
      </c>
      <c r="C12" s="186">
        <v>17.36</v>
      </c>
      <c r="D12" s="186">
        <v>6.31</v>
      </c>
      <c r="E12" s="186">
        <v>16.260000000000002</v>
      </c>
      <c r="F12" s="19"/>
    </row>
    <row r="13" spans="1:6">
      <c r="A13" s="26">
        <v>41395</v>
      </c>
      <c r="B13" s="186">
        <v>32.25</v>
      </c>
      <c r="C13" s="186">
        <v>15.93</v>
      </c>
      <c r="D13" s="186">
        <v>6.27</v>
      </c>
      <c r="E13" s="186">
        <v>16.12</v>
      </c>
      <c r="F13" s="19"/>
    </row>
    <row r="14" spans="1:6">
      <c r="A14" s="26">
        <v>41426</v>
      </c>
      <c r="B14" s="186">
        <v>32.85</v>
      </c>
      <c r="C14" s="186">
        <v>18.059999999999999</v>
      </c>
      <c r="D14" s="186">
        <v>5.71</v>
      </c>
      <c r="E14" s="186">
        <v>16.39</v>
      </c>
      <c r="F14" s="19"/>
    </row>
    <row r="15" spans="1:6">
      <c r="A15" s="26">
        <v>41456</v>
      </c>
      <c r="B15" s="186">
        <v>32.14</v>
      </c>
      <c r="C15" s="186">
        <v>17.53</v>
      </c>
      <c r="D15" s="186">
        <v>5.53</v>
      </c>
      <c r="E15" s="186">
        <v>16.059999999999999</v>
      </c>
      <c r="F15" s="19"/>
    </row>
    <row r="16" spans="1:6">
      <c r="A16" s="26">
        <v>41487</v>
      </c>
      <c r="B16" s="186">
        <v>30.75</v>
      </c>
      <c r="C16" s="186">
        <v>19.63</v>
      </c>
      <c r="D16" s="186">
        <v>5.94</v>
      </c>
      <c r="E16" s="186">
        <v>16.13</v>
      </c>
      <c r="F16" s="19"/>
    </row>
    <row r="17" spans="1:6">
      <c r="A17" s="26">
        <v>41518</v>
      </c>
      <c r="B17" s="186">
        <v>29.67</v>
      </c>
      <c r="C17" s="186">
        <v>15.37</v>
      </c>
      <c r="D17" s="186">
        <v>6.55</v>
      </c>
      <c r="E17" s="186">
        <v>15.71</v>
      </c>
      <c r="F17" s="19"/>
    </row>
    <row r="18" spans="1:6">
      <c r="A18" s="26">
        <v>41548</v>
      </c>
      <c r="B18" s="186">
        <v>27.22</v>
      </c>
      <c r="C18" s="186">
        <v>12.18</v>
      </c>
      <c r="D18" s="186">
        <v>6.16</v>
      </c>
      <c r="E18" s="186">
        <v>14.41</v>
      </c>
      <c r="F18" s="19"/>
    </row>
    <row r="19" spans="1:6">
      <c r="A19" s="26">
        <v>41579</v>
      </c>
      <c r="B19" s="186">
        <v>27.14</v>
      </c>
      <c r="C19" s="186">
        <v>11.96</v>
      </c>
      <c r="D19" s="186">
        <v>6.43</v>
      </c>
      <c r="E19" s="186">
        <v>14.54</v>
      </c>
      <c r="F19" s="19"/>
    </row>
    <row r="20" spans="1:6">
      <c r="A20" s="26">
        <v>41609</v>
      </c>
      <c r="B20" s="186">
        <v>25.84</v>
      </c>
      <c r="C20" s="186">
        <v>11.89</v>
      </c>
      <c r="D20" s="186">
        <v>7.03</v>
      </c>
      <c r="E20" s="186">
        <v>14.48</v>
      </c>
      <c r="F20" s="19"/>
    </row>
    <row r="21" spans="1:6">
      <c r="A21" s="26">
        <v>41640</v>
      </c>
      <c r="B21" s="186">
        <v>25.52</v>
      </c>
      <c r="C21" s="186">
        <v>14.54</v>
      </c>
      <c r="D21" s="186">
        <v>6.91</v>
      </c>
      <c r="E21" s="186">
        <v>14.67</v>
      </c>
      <c r="F21" s="19"/>
    </row>
    <row r="22" spans="1:6">
      <c r="A22" s="26">
        <v>41671</v>
      </c>
      <c r="B22" s="186">
        <v>25.07</v>
      </c>
      <c r="C22" s="186">
        <v>14.23</v>
      </c>
      <c r="D22" s="186">
        <v>6.61</v>
      </c>
      <c r="E22" s="186">
        <v>14.35</v>
      </c>
      <c r="F22" s="19"/>
    </row>
    <row r="23" spans="1:6">
      <c r="A23" s="26">
        <v>41699</v>
      </c>
      <c r="B23" s="186">
        <v>23.36</v>
      </c>
      <c r="C23" s="186">
        <v>14.02</v>
      </c>
      <c r="D23" s="186">
        <v>5.94</v>
      </c>
      <c r="E23" s="186">
        <v>13.4</v>
      </c>
      <c r="F23" s="19"/>
    </row>
    <row r="24" spans="1:6">
      <c r="A24" s="26">
        <v>41730</v>
      </c>
      <c r="B24" s="186">
        <v>22.41</v>
      </c>
      <c r="C24" s="186">
        <v>14.08</v>
      </c>
      <c r="D24" s="186">
        <v>6</v>
      </c>
      <c r="E24" s="186">
        <v>13.16</v>
      </c>
      <c r="F24" s="19"/>
    </row>
    <row r="25" spans="1:6">
      <c r="A25" s="26">
        <v>41760</v>
      </c>
      <c r="B25" s="186">
        <v>21.32</v>
      </c>
      <c r="C25" s="186">
        <v>13</v>
      </c>
      <c r="D25" s="186">
        <v>5.65</v>
      </c>
      <c r="E25" s="186">
        <v>12.49</v>
      </c>
      <c r="F25" s="19"/>
    </row>
    <row r="26" spans="1:6">
      <c r="A26" s="26">
        <v>41791</v>
      </c>
      <c r="B26" s="186">
        <v>18.850000000000001</v>
      </c>
      <c r="C26" s="186">
        <v>11.38</v>
      </c>
      <c r="D26" s="186">
        <v>5.87</v>
      </c>
      <c r="E26" s="186">
        <v>11.58</v>
      </c>
      <c r="F26" s="19"/>
    </row>
    <row r="27" spans="1:6">
      <c r="A27" s="26">
        <v>41821</v>
      </c>
      <c r="B27" s="186">
        <v>18.5</v>
      </c>
      <c r="C27" s="186">
        <v>10.85</v>
      </c>
      <c r="D27" s="186">
        <v>5.51</v>
      </c>
      <c r="E27" s="186">
        <v>11.23</v>
      </c>
      <c r="F27" s="19"/>
    </row>
    <row r="28" spans="1:6">
      <c r="A28" s="26">
        <v>41852</v>
      </c>
      <c r="B28" s="186">
        <v>18.23</v>
      </c>
      <c r="C28" s="186">
        <v>9.57</v>
      </c>
      <c r="D28" s="186">
        <v>5.24</v>
      </c>
      <c r="E28" s="186">
        <v>10.85</v>
      </c>
      <c r="F28" s="19"/>
    </row>
    <row r="29" spans="1:6">
      <c r="A29" s="26">
        <v>41883</v>
      </c>
      <c r="B29" s="186">
        <v>18.03</v>
      </c>
      <c r="C29" s="186">
        <v>16.059999999999999</v>
      </c>
      <c r="D29" s="186">
        <v>5.3</v>
      </c>
      <c r="E29" s="186">
        <v>11.53</v>
      </c>
      <c r="F29" s="19"/>
    </row>
    <row r="30" spans="1:6">
      <c r="A30" s="26">
        <v>41913</v>
      </c>
      <c r="B30" s="186">
        <v>18.079999999999998</v>
      </c>
      <c r="C30" s="186">
        <v>19.79</v>
      </c>
      <c r="D30" s="186">
        <v>5.58</v>
      </c>
      <c r="E30" s="186">
        <v>12.1</v>
      </c>
      <c r="F30" s="19"/>
    </row>
    <row r="31" spans="1:6">
      <c r="A31" s="26">
        <v>41944</v>
      </c>
      <c r="B31" s="186">
        <v>17.38</v>
      </c>
      <c r="C31" s="186">
        <v>19.68</v>
      </c>
      <c r="D31" s="186">
        <v>5.3</v>
      </c>
      <c r="E31" s="186">
        <v>11.7</v>
      </c>
      <c r="F31" s="19"/>
    </row>
    <row r="32" spans="1:6">
      <c r="A32" s="26">
        <v>41974</v>
      </c>
      <c r="B32" s="186">
        <v>16.149999999999999</v>
      </c>
      <c r="C32" s="186">
        <v>18.82</v>
      </c>
      <c r="D32" s="186">
        <v>5.57</v>
      </c>
      <c r="E32" s="186">
        <v>11.29</v>
      </c>
      <c r="F32" s="19"/>
    </row>
    <row r="33" spans="1:6">
      <c r="A33" s="26">
        <v>42005</v>
      </c>
      <c r="B33" s="186">
        <v>15.91</v>
      </c>
      <c r="C33" s="186">
        <v>17.329999999999998</v>
      </c>
      <c r="D33" s="186">
        <v>5.51</v>
      </c>
      <c r="E33" s="186">
        <v>11.04</v>
      </c>
      <c r="F33" s="19"/>
    </row>
    <row r="34" spans="1:6">
      <c r="A34" s="26">
        <v>42036</v>
      </c>
      <c r="B34" s="186">
        <v>15.34</v>
      </c>
      <c r="C34" s="186">
        <v>19.72</v>
      </c>
      <c r="D34" s="186">
        <v>5.26</v>
      </c>
      <c r="E34" s="186">
        <v>10.97</v>
      </c>
      <c r="F34" s="19"/>
    </row>
    <row r="35" spans="1:6">
      <c r="A35" s="26">
        <v>42064</v>
      </c>
      <c r="B35" s="186">
        <v>14.77</v>
      </c>
      <c r="C35" s="186">
        <v>23.26</v>
      </c>
      <c r="D35" s="186">
        <v>5.44</v>
      </c>
      <c r="E35" s="186">
        <v>11.23</v>
      </c>
      <c r="F35" s="19"/>
    </row>
    <row r="36" spans="1:6">
      <c r="A36" s="26">
        <v>42095</v>
      </c>
      <c r="B36" s="186">
        <v>14.18</v>
      </c>
      <c r="C36" s="186">
        <v>20.32</v>
      </c>
      <c r="D36" s="186">
        <v>4.99</v>
      </c>
      <c r="E36" s="186">
        <v>10.47</v>
      </c>
      <c r="F36" s="19"/>
    </row>
    <row r="37" spans="1:6">
      <c r="A37" s="26">
        <v>42125</v>
      </c>
      <c r="B37" s="186">
        <v>13.44</v>
      </c>
      <c r="C37" s="186">
        <v>22.26</v>
      </c>
      <c r="D37" s="186">
        <v>4.57</v>
      </c>
      <c r="E37" s="186">
        <v>10.19</v>
      </c>
      <c r="F37" s="19"/>
    </row>
    <row r="38" spans="1:6">
      <c r="A38" s="26">
        <v>42156</v>
      </c>
      <c r="B38" s="186">
        <v>12.39</v>
      </c>
      <c r="C38" s="186">
        <v>21.33</v>
      </c>
      <c r="D38" s="186">
        <v>4.76</v>
      </c>
      <c r="E38" s="186">
        <v>9.77</v>
      </c>
      <c r="F38" s="19"/>
    </row>
    <row r="39" spans="1:6">
      <c r="A39" s="26">
        <v>42186</v>
      </c>
      <c r="B39" s="186">
        <v>12.22</v>
      </c>
      <c r="C39" s="186">
        <v>22.93</v>
      </c>
      <c r="D39" s="186">
        <v>4.6500000000000004</v>
      </c>
      <c r="E39" s="186">
        <v>9.86</v>
      </c>
      <c r="F39" s="19"/>
    </row>
    <row r="40" spans="1:6">
      <c r="A40" s="26">
        <v>42217</v>
      </c>
      <c r="B40" s="186">
        <v>11.76</v>
      </c>
      <c r="C40" s="186">
        <v>24.4</v>
      </c>
      <c r="D40" s="186">
        <v>4.38</v>
      </c>
      <c r="E40" s="186">
        <v>9.7100000000000009</v>
      </c>
      <c r="F40" s="19"/>
    </row>
    <row r="41" spans="1:6">
      <c r="A41" s="26">
        <v>42248</v>
      </c>
      <c r="B41" s="186">
        <v>11.58</v>
      </c>
      <c r="C41" s="186">
        <v>23.17</v>
      </c>
      <c r="D41" s="186">
        <v>3.75</v>
      </c>
      <c r="E41" s="186">
        <v>9.23</v>
      </c>
      <c r="F41" s="19"/>
    </row>
    <row r="42" spans="1:6">
      <c r="A42" s="26">
        <v>42278</v>
      </c>
      <c r="B42" s="186">
        <v>10.41</v>
      </c>
      <c r="C42" s="186">
        <v>20.39</v>
      </c>
      <c r="D42" s="186">
        <v>3.09</v>
      </c>
      <c r="E42" s="186">
        <v>8.14</v>
      </c>
      <c r="F42" s="19"/>
    </row>
    <row r="43" spans="1:6">
      <c r="A43" s="26">
        <v>42309</v>
      </c>
      <c r="B43" s="186">
        <v>9.56</v>
      </c>
      <c r="C43" s="186">
        <v>18.41</v>
      </c>
      <c r="D43" s="186">
        <v>2.8</v>
      </c>
      <c r="E43" s="186">
        <v>7.45</v>
      </c>
      <c r="F43" s="19"/>
    </row>
    <row r="44" spans="1:6">
      <c r="A44" s="26">
        <v>42339</v>
      </c>
      <c r="B44" s="186">
        <v>8.94</v>
      </c>
      <c r="C44" s="186">
        <v>17.07</v>
      </c>
      <c r="D44" s="186">
        <v>2.02</v>
      </c>
      <c r="E44" s="186">
        <v>6.69</v>
      </c>
      <c r="F44" s="19"/>
    </row>
    <row r="45" spans="1:6">
      <c r="A45" s="26">
        <v>42370</v>
      </c>
      <c r="B45" s="186">
        <v>8.52</v>
      </c>
      <c r="C45" s="186">
        <v>17.510000000000002</v>
      </c>
      <c r="D45" s="186">
        <v>1.06</v>
      </c>
      <c r="E45" s="186">
        <v>6.14</v>
      </c>
      <c r="F45" s="19"/>
    </row>
    <row r="46" spans="1:6">
      <c r="A46" s="26">
        <v>42401</v>
      </c>
      <c r="B46" s="186">
        <v>7.75</v>
      </c>
      <c r="C46" s="186">
        <v>14.85</v>
      </c>
      <c r="D46" s="186">
        <v>0.35</v>
      </c>
      <c r="E46" s="186">
        <v>5.21</v>
      </c>
      <c r="F46" s="19"/>
    </row>
    <row r="47" spans="1:6">
      <c r="A47" s="26">
        <v>42430</v>
      </c>
      <c r="B47" s="186">
        <v>6.82</v>
      </c>
      <c r="C47" s="186">
        <v>7.28</v>
      </c>
      <c r="D47" s="186">
        <v>-1.18</v>
      </c>
      <c r="E47" s="186">
        <v>3.24</v>
      </c>
      <c r="F47" s="19"/>
    </row>
    <row r="48" spans="1:6">
      <c r="A48" s="26">
        <v>42461</v>
      </c>
      <c r="B48" s="186">
        <v>5.6</v>
      </c>
      <c r="C48" s="186">
        <v>7.86</v>
      </c>
      <c r="D48" s="186">
        <v>-1.65</v>
      </c>
      <c r="E48" s="186">
        <v>2.58</v>
      </c>
      <c r="F48" s="19"/>
    </row>
    <row r="49" spans="1:6">
      <c r="A49" s="26">
        <v>42491</v>
      </c>
      <c r="B49" s="186">
        <v>5.05</v>
      </c>
      <c r="C49" s="186">
        <v>6.52</v>
      </c>
      <c r="D49" s="186">
        <v>-1.92</v>
      </c>
      <c r="E49" s="186">
        <v>2.09</v>
      </c>
      <c r="F49" s="19"/>
    </row>
    <row r="50" spans="1:6">
      <c r="A50" s="26">
        <v>42522</v>
      </c>
      <c r="B50" s="186">
        <v>4.1100000000000003</v>
      </c>
      <c r="C50" s="186">
        <v>3.49</v>
      </c>
      <c r="D50" s="186">
        <v>-2.77</v>
      </c>
      <c r="E50" s="186">
        <v>0.94</v>
      </c>
      <c r="F50" s="19"/>
    </row>
    <row r="51" spans="1:6">
      <c r="A51" s="26">
        <v>42552</v>
      </c>
      <c r="B51" s="186">
        <v>3.35</v>
      </c>
      <c r="C51" s="186">
        <v>0.75</v>
      </c>
      <c r="D51" s="186">
        <v>-2.98</v>
      </c>
      <c r="E51" s="186">
        <v>0.2</v>
      </c>
      <c r="F51" s="19"/>
    </row>
    <row r="52" spans="1:6">
      <c r="A52" s="26">
        <v>42583</v>
      </c>
      <c r="B52" s="186">
        <v>2.46</v>
      </c>
      <c r="C52" s="186">
        <v>-1.88</v>
      </c>
      <c r="D52" s="186">
        <v>-3.29</v>
      </c>
      <c r="E52" s="186">
        <v>-0.65</v>
      </c>
      <c r="F52" s="19"/>
    </row>
    <row r="53" spans="1:6">
      <c r="A53" s="26">
        <v>42614</v>
      </c>
      <c r="B53" s="186">
        <v>1.1299999999999999</v>
      </c>
      <c r="C53" s="186">
        <v>-5.0199999999999996</v>
      </c>
      <c r="D53" s="186">
        <v>-3.47</v>
      </c>
      <c r="E53" s="186">
        <v>-1.69</v>
      </c>
      <c r="F53" s="19"/>
    </row>
    <row r="54" spans="1:6">
      <c r="A54" s="26">
        <v>42644</v>
      </c>
      <c r="B54" s="186">
        <v>0.15</v>
      </c>
      <c r="C54" s="186">
        <v>-5.57</v>
      </c>
      <c r="D54" s="186">
        <v>-3.03</v>
      </c>
      <c r="E54" s="186">
        <v>-1.98</v>
      </c>
      <c r="F54" s="19"/>
    </row>
    <row r="55" spans="1:6">
      <c r="A55" s="26">
        <v>42675</v>
      </c>
      <c r="B55" s="186">
        <v>-0.25</v>
      </c>
      <c r="C55" s="186">
        <v>-5.72</v>
      </c>
      <c r="D55" s="186">
        <v>-3.3</v>
      </c>
      <c r="E55" s="186">
        <v>-2.29</v>
      </c>
      <c r="F55" s="19"/>
    </row>
    <row r="56" spans="1:6">
      <c r="A56" s="26">
        <v>42705</v>
      </c>
      <c r="B56" s="186">
        <v>-1.38</v>
      </c>
      <c r="C56" s="186">
        <v>-11.63</v>
      </c>
      <c r="D56" s="186">
        <v>-3.24</v>
      </c>
      <c r="E56" s="186">
        <v>-3.51</v>
      </c>
      <c r="F56" s="19"/>
    </row>
    <row r="57" spans="1:6">
      <c r="A57" s="26">
        <v>42736</v>
      </c>
      <c r="B57" s="186">
        <v>-1.91</v>
      </c>
      <c r="C57" s="186">
        <v>-13.86</v>
      </c>
      <c r="D57" s="186">
        <v>-2.82</v>
      </c>
      <c r="E57" s="186">
        <v>-3.85</v>
      </c>
      <c r="F57" s="19"/>
    </row>
    <row r="58" spans="1:6">
      <c r="A58" s="26">
        <v>42767</v>
      </c>
      <c r="B58" s="186">
        <v>-1.84</v>
      </c>
      <c r="C58" s="186">
        <v>-13.93</v>
      </c>
      <c r="D58" s="186">
        <v>-2.0099999999999998</v>
      </c>
      <c r="E58" s="186">
        <v>-3.47</v>
      </c>
      <c r="F58" s="19"/>
    </row>
    <row r="59" spans="1:6">
      <c r="A59" s="26">
        <v>42795</v>
      </c>
      <c r="B59" s="186">
        <v>-1.82</v>
      </c>
      <c r="C59" s="186">
        <v>-11.11</v>
      </c>
      <c r="D59" s="186">
        <v>-0.9</v>
      </c>
      <c r="E59" s="186">
        <v>-2.59</v>
      </c>
      <c r="F59" s="19"/>
    </row>
    <row r="60" spans="1:6">
      <c r="A60" s="26">
        <v>42826</v>
      </c>
      <c r="B60" s="186">
        <v>-1.34</v>
      </c>
      <c r="C60" s="186">
        <v>-10.9</v>
      </c>
      <c r="D60" s="186">
        <v>-0.6</v>
      </c>
      <c r="E60" s="186">
        <v>-2.2200000000000002</v>
      </c>
      <c r="F60" s="19"/>
    </row>
    <row r="61" spans="1:6">
      <c r="A61" s="26">
        <v>42856</v>
      </c>
      <c r="B61" s="186">
        <v>-1.72</v>
      </c>
      <c r="C61" s="186">
        <v>-11.7</v>
      </c>
      <c r="D61" s="186">
        <v>-0.79</v>
      </c>
      <c r="E61" s="186">
        <v>-2.58</v>
      </c>
      <c r="F61" s="19"/>
    </row>
    <row r="62" spans="1:6">
      <c r="A62" s="26">
        <v>42887</v>
      </c>
      <c r="B62" s="186">
        <v>-1.1299999999999999</v>
      </c>
      <c r="C62" s="186">
        <v>-9.58</v>
      </c>
      <c r="D62" s="186">
        <v>0.05</v>
      </c>
      <c r="E62" s="186">
        <v>-1.67</v>
      </c>
      <c r="F62" s="19"/>
    </row>
    <row r="63" spans="1:6">
      <c r="A63" s="26">
        <v>42917</v>
      </c>
      <c r="B63" s="186">
        <v>-1.93</v>
      </c>
      <c r="C63" s="186">
        <v>-9.5500000000000007</v>
      </c>
      <c r="D63" s="186">
        <v>0.06</v>
      </c>
      <c r="E63" s="186">
        <v>-2.02</v>
      </c>
      <c r="F63" s="19"/>
    </row>
    <row r="64" spans="1:6">
      <c r="A64" s="26">
        <v>42948</v>
      </c>
      <c r="B64" s="186">
        <v>-2.4300000000000002</v>
      </c>
      <c r="C64" s="186">
        <v>-9.27</v>
      </c>
      <c r="D64" s="186">
        <v>0.49</v>
      </c>
      <c r="E64" s="186">
        <v>-2.0099999999999998</v>
      </c>
      <c r="F64" s="19"/>
    </row>
    <row r="65" spans="1:20">
      <c r="A65" s="26">
        <v>42979</v>
      </c>
      <c r="B65" s="186">
        <v>-2.95</v>
      </c>
      <c r="C65" s="186">
        <v>-8.08</v>
      </c>
      <c r="D65" s="186">
        <v>0.88</v>
      </c>
      <c r="E65" s="186">
        <v>-1.92</v>
      </c>
      <c r="F65" s="19"/>
    </row>
    <row r="66" spans="1:20">
      <c r="A66" s="26">
        <v>43009</v>
      </c>
      <c r="B66" s="186">
        <v>-2.2000000000000002</v>
      </c>
      <c r="C66" s="186">
        <v>-6.67</v>
      </c>
      <c r="D66" s="186">
        <v>1.24</v>
      </c>
      <c r="E66" s="186">
        <v>-1.24</v>
      </c>
      <c r="F66" s="19"/>
    </row>
    <row r="67" spans="1:20">
      <c r="A67" s="26">
        <v>43040</v>
      </c>
      <c r="B67" s="186">
        <v>-2.58</v>
      </c>
      <c r="C67" s="186">
        <v>-7.28</v>
      </c>
      <c r="D67" s="186">
        <v>2</v>
      </c>
      <c r="E67" s="186">
        <v>-1.1499999999999999</v>
      </c>
      <c r="F67" s="19"/>
    </row>
    <row r="68" spans="1:20">
      <c r="A68" s="26">
        <v>43070</v>
      </c>
      <c r="B68" s="186">
        <v>-3.34</v>
      </c>
      <c r="C68" s="186">
        <v>-3.25</v>
      </c>
      <c r="D68" s="186">
        <v>3.12</v>
      </c>
      <c r="E68" s="186">
        <v>-0.47</v>
      </c>
      <c r="F68" s="19"/>
    </row>
    <row r="69" spans="1:20">
      <c r="A69" s="19"/>
      <c r="B69" s="19"/>
      <c r="C69" s="19"/>
      <c r="D69" s="19"/>
      <c r="E69" s="19"/>
      <c r="F69" s="19"/>
    </row>
    <row r="70" spans="1:20" ht="36" customHeight="1">
      <c r="A70" s="391" t="s">
        <v>143</v>
      </c>
      <c r="B70" s="391"/>
      <c r="C70" s="391"/>
      <c r="D70" s="391"/>
      <c r="E70" s="391"/>
      <c r="F70" s="391"/>
      <c r="G70" s="391"/>
      <c r="H70" s="391"/>
      <c r="I70" s="391"/>
      <c r="J70" s="391"/>
      <c r="K70" s="391"/>
      <c r="L70" s="391"/>
      <c r="M70" s="391"/>
      <c r="N70" s="391"/>
      <c r="O70" s="391"/>
      <c r="P70" s="391"/>
      <c r="Q70" s="391"/>
      <c r="R70" s="391"/>
      <c r="S70" s="391"/>
      <c r="T70" s="391"/>
    </row>
    <row r="71" spans="1:20" ht="36" customHeight="1">
      <c r="A71" s="391" t="s">
        <v>144</v>
      </c>
      <c r="B71" s="391"/>
      <c r="C71" s="391"/>
      <c r="D71" s="391"/>
      <c r="E71" s="391"/>
      <c r="F71" s="391"/>
      <c r="G71" s="391"/>
      <c r="H71" s="391"/>
      <c r="I71" s="391"/>
      <c r="J71" s="391"/>
      <c r="K71" s="391"/>
      <c r="L71" s="391"/>
      <c r="M71" s="391"/>
      <c r="N71" s="391"/>
      <c r="O71" s="391"/>
      <c r="P71" s="391"/>
      <c r="Q71" s="391"/>
      <c r="R71" s="391"/>
      <c r="S71" s="391"/>
    </row>
    <row r="72" spans="1:20">
      <c r="A72" s="19"/>
      <c r="B72" s="19"/>
      <c r="C72" s="19"/>
      <c r="D72" s="19"/>
      <c r="E72" s="19"/>
      <c r="F72" s="19"/>
    </row>
    <row r="73" spans="1:20">
      <c r="A73" s="19"/>
      <c r="B73" s="19"/>
      <c r="C73" s="19"/>
      <c r="D73" s="19"/>
      <c r="E73" s="19"/>
      <c r="F73" s="19"/>
    </row>
    <row r="74" spans="1:20">
      <c r="A74" s="19"/>
      <c r="B74" s="19"/>
      <c r="C74" s="19"/>
      <c r="D74" s="19"/>
      <c r="E74" s="19"/>
      <c r="F74" s="19"/>
    </row>
    <row r="75" spans="1:20">
      <c r="A75" s="19"/>
      <c r="B75" s="19"/>
      <c r="C75" s="19"/>
      <c r="D75" s="19"/>
      <c r="E75" s="19"/>
      <c r="F75" s="19"/>
    </row>
    <row r="76" spans="1:20">
      <c r="A76" s="19"/>
      <c r="B76" s="19"/>
      <c r="C76" s="19"/>
      <c r="D76" s="19"/>
      <c r="E76" s="19"/>
      <c r="F76" s="19"/>
    </row>
    <row r="77" spans="1:20">
      <c r="A77" s="19"/>
      <c r="B77" s="19"/>
      <c r="C77" s="19"/>
      <c r="D77" s="19"/>
      <c r="E77" s="19"/>
      <c r="F77" s="19"/>
    </row>
    <row r="78" spans="1:20">
      <c r="A78" s="19"/>
      <c r="B78" s="19"/>
      <c r="C78" s="19"/>
      <c r="D78" s="19"/>
      <c r="E78" s="19"/>
      <c r="F78" s="19"/>
    </row>
    <row r="79" spans="1:20">
      <c r="A79" s="19"/>
      <c r="B79" s="19"/>
      <c r="C79" s="19"/>
      <c r="D79" s="19"/>
      <c r="E79" s="19"/>
      <c r="F79" s="19"/>
    </row>
    <row r="80" spans="1:20">
      <c r="A80" s="19"/>
      <c r="B80" s="19"/>
      <c r="C80" s="19"/>
      <c r="D80" s="19"/>
      <c r="E80" s="19"/>
      <c r="F80" s="19"/>
    </row>
    <row r="81" spans="1:6">
      <c r="A81" s="19"/>
      <c r="B81" s="19"/>
      <c r="C81" s="19"/>
      <c r="D81" s="19"/>
      <c r="E81" s="19"/>
      <c r="F81" s="19"/>
    </row>
    <row r="82" spans="1:6">
      <c r="A82" s="19"/>
      <c r="B82" s="19"/>
      <c r="C82" s="19"/>
      <c r="D82" s="19"/>
      <c r="E82" s="19"/>
      <c r="F82" s="19"/>
    </row>
    <row r="83" spans="1:6">
      <c r="A83" s="19"/>
      <c r="B83" s="19"/>
      <c r="C83" s="19"/>
      <c r="D83" s="19"/>
      <c r="E83" s="19"/>
      <c r="F83" s="19"/>
    </row>
    <row r="84" spans="1:6">
      <c r="A84" s="19"/>
      <c r="B84" s="19"/>
      <c r="C84" s="19"/>
      <c r="D84" s="19"/>
      <c r="E84" s="19"/>
      <c r="F84" s="19"/>
    </row>
    <row r="118" spans="1:1">
      <c r="A118" s="89" t="s">
        <v>145</v>
      </c>
    </row>
    <row r="119" spans="1:1">
      <c r="A119" s="89" t="s">
        <v>146</v>
      </c>
    </row>
    <row r="120" spans="1:1">
      <c r="A120" s="89" t="s">
        <v>147</v>
      </c>
    </row>
    <row r="121" spans="1:1">
      <c r="A121" s="89" t="s">
        <v>148</v>
      </c>
    </row>
  </sheetData>
  <mergeCells count="2">
    <mergeCell ref="A70:T70"/>
    <mergeCell ref="A71:S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16"/>
  <sheetViews>
    <sheetView showGridLines="0" zoomScaleNormal="100" workbookViewId="0"/>
  </sheetViews>
  <sheetFormatPr defaultColWidth="9" defaultRowHeight="20.100000000000001" customHeight="1"/>
  <cols>
    <col min="1" max="1" width="119.375" style="1" customWidth="1"/>
    <col min="2" max="16384" width="9" style="1"/>
  </cols>
  <sheetData>
    <row r="1" spans="1:1" ht="20.100000000000001" customHeight="1">
      <c r="A1" s="259" t="s">
        <v>9</v>
      </c>
    </row>
    <row r="2" spans="1:1" ht="20.100000000000001" customHeight="1">
      <c r="A2" s="57"/>
    </row>
    <row r="3" spans="1:1" ht="20.100000000000001" customHeight="1">
      <c r="A3" s="57"/>
    </row>
    <row r="4" spans="1:1" ht="60.75">
      <c r="A4" s="58" t="s">
        <v>3</v>
      </c>
    </row>
    <row r="5" spans="1:1" ht="20.100000000000001" customHeight="1">
      <c r="A5" s="38"/>
    </row>
    <row r="6" spans="1:1" ht="90.75">
      <c r="A6" s="58" t="s">
        <v>4</v>
      </c>
    </row>
    <row r="7" spans="1:1" ht="15.75">
      <c r="A7" s="58"/>
    </row>
    <row r="8" spans="1:1" ht="30.75">
      <c r="A8" s="58" t="s">
        <v>5</v>
      </c>
    </row>
    <row r="9" spans="1:1" ht="20.100000000000001" customHeight="1">
      <c r="A9" s="34"/>
    </row>
    <row r="10" spans="1:1" ht="20.100000000000001" customHeight="1">
      <c r="A10" s="38"/>
    </row>
    <row r="11" spans="1:1" ht="20.100000000000001" customHeight="1">
      <c r="A11" s="38" t="s">
        <v>6</v>
      </c>
    </row>
    <row r="12" spans="1:1" ht="20.100000000000001" customHeight="1">
      <c r="A12" s="59" t="s">
        <v>7</v>
      </c>
    </row>
    <row r="13" spans="1:1" ht="20.100000000000001" customHeight="1">
      <c r="A13" s="38" t="s">
        <v>8</v>
      </c>
    </row>
    <row r="14" spans="1:1" ht="20.100000000000001" customHeight="1">
      <c r="A14" s="3"/>
    </row>
    <row r="15" spans="1:1" ht="20.100000000000001" customHeight="1">
      <c r="A15" s="3"/>
    </row>
    <row r="16" spans="1:1" ht="20.100000000000001" customHeight="1">
      <c r="A16" s="3"/>
    </row>
  </sheetData>
  <customSheetViews>
    <customSheetView guid="{A3C79732-49B8-4647-A9D1-077C8F3FF719}" showGridLines="0">
      <selection activeCell="A14" sqref="A14"/>
      <pageMargins left="0" right="0" top="0" bottom="0" header="0" footer="0"/>
      <pageSetup paperSize="9" orientation="portrait" r:id="rId1"/>
    </customSheetView>
    <customSheetView guid="{55821C00-3D00-4540-B6BB-874DB480FA04}" showGridLines="0">
      <selection sqref="A1:IV65536"/>
      <pageMargins left="0" right="0" top="0" bottom="0" header="0" footer="0"/>
      <pageSetup paperSize="9" orientation="portrait" r:id="rId2"/>
    </customSheetView>
    <customSheetView guid="{11B243BC-0CDD-4863-BDF5-E9604855462B}" showGridLines="0">
      <selection sqref="A1:IV65536"/>
      <pageMargins left="0" right="0" top="0" bottom="0" header="0" footer="0"/>
      <pageSetup paperSize="9" orientation="portrait" r:id="rId3"/>
    </customSheetView>
    <customSheetView guid="{104DD86D-764F-46A9-BEB6-267CD2C1E853}" showGridLines="0">
      <selection activeCell="A14" sqref="A14"/>
      <pageMargins left="0" right="0" top="0" bottom="0" header="0" footer="0"/>
      <pageSetup paperSize="9" orientation="portrait" r:id="rId4"/>
    </customSheetView>
    <customSheetView guid="{56606653-C9A1-4926-B767-39BEECEFF693}" showGridLines="0">
      <selection activeCell="A14" sqref="A14"/>
      <pageMargins left="0" right="0" top="0" bottom="0" header="0" footer="0"/>
      <pageSetup paperSize="9" orientation="portrait" r:id="rId5"/>
    </customSheetView>
    <customSheetView guid="{C17DCB99-44F8-4F7E-B33F-5661C72EBC2B}" showGridLines="0">
      <selection activeCell="A14" sqref="A14"/>
      <pageMargins left="0" right="0" top="0" bottom="0" header="0" footer="0"/>
      <pageSetup paperSize="9" orientation="portrait" r:id="rId6"/>
    </customSheetView>
    <customSheetView guid="{3F0F68FC-DA75-49A6-957B-48A3B36084EE}" showGridLines="0">
      <selection activeCell="A14" sqref="A14"/>
      <pageMargins left="0" right="0" top="0" bottom="0" header="0" footer="0"/>
      <pageSetup paperSize="9" orientation="portrait" r:id="rId7"/>
    </customSheetView>
  </customSheetViews>
  <hyperlinks>
    <hyperlink ref="A12" r:id="rId8"/>
  </hyperlinks>
  <pageMargins left="0.511811024" right="0.511811024" top="0.78740157499999996" bottom="0.78740157499999996" header="0.31496062000000002" footer="0.31496062000000002"/>
  <pageSetup paperSize="9" orientation="portrait" r:id="rId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D122"/>
  <sheetViews>
    <sheetView showGridLines="0" workbookViewId="0"/>
  </sheetViews>
  <sheetFormatPr defaultRowHeight="16.5"/>
  <cols>
    <col min="2" max="2" width="12.875" customWidth="1"/>
    <col min="3" max="3" width="15.25" customWidth="1"/>
    <col min="4" max="4" width="14.875" customWidth="1"/>
  </cols>
  <sheetData>
    <row r="1" spans="1:4">
      <c r="A1" s="32" t="s">
        <v>15</v>
      </c>
      <c r="B1" s="74"/>
      <c r="C1" s="74"/>
      <c r="D1" s="74"/>
    </row>
    <row r="2" spans="1:4">
      <c r="A2" s="74"/>
      <c r="B2" s="74"/>
      <c r="C2" s="74"/>
      <c r="D2" s="74"/>
    </row>
    <row r="3" spans="1:4">
      <c r="A3" s="20" t="s">
        <v>902</v>
      </c>
      <c r="B3" s="74"/>
      <c r="C3" s="74"/>
      <c r="D3" s="74"/>
    </row>
    <row r="4" spans="1:4">
      <c r="A4" s="73" t="s">
        <v>76</v>
      </c>
      <c r="B4" s="74"/>
      <c r="C4" s="74"/>
      <c r="D4" s="74"/>
    </row>
    <row r="5" spans="1:4">
      <c r="A5" s="74"/>
      <c r="B5" s="74"/>
      <c r="C5" s="74"/>
      <c r="D5" s="74"/>
    </row>
    <row r="6" spans="1:4">
      <c r="A6" s="74"/>
      <c r="B6" s="74"/>
      <c r="C6" s="74"/>
      <c r="D6" s="74"/>
    </row>
    <row r="7" spans="1:4">
      <c r="A7" s="74"/>
      <c r="B7" s="74"/>
      <c r="C7" s="74"/>
      <c r="D7" s="77" t="s">
        <v>149</v>
      </c>
    </row>
    <row r="8" spans="1:4" ht="25.5">
      <c r="A8" s="74"/>
      <c r="B8" s="75" t="s">
        <v>150</v>
      </c>
      <c r="C8" s="75" t="s">
        <v>151</v>
      </c>
      <c r="D8" s="75" t="s">
        <v>152</v>
      </c>
    </row>
    <row r="9" spans="1:4">
      <c r="A9" s="76">
        <v>41244</v>
      </c>
      <c r="B9" s="78">
        <v>156.80000000000001</v>
      </c>
      <c r="C9" s="78">
        <v>11.59</v>
      </c>
      <c r="D9" s="78">
        <v>115.98</v>
      </c>
    </row>
    <row r="10" spans="1:4">
      <c r="A10" s="76">
        <v>41275</v>
      </c>
      <c r="B10" s="78">
        <v>162.24</v>
      </c>
      <c r="C10" s="78">
        <v>5.5</v>
      </c>
      <c r="D10" s="78">
        <v>114.43</v>
      </c>
    </row>
    <row r="11" spans="1:4">
      <c r="A11" s="76">
        <v>41306</v>
      </c>
      <c r="B11" s="78">
        <v>174.2</v>
      </c>
      <c r="C11" s="78">
        <v>5.37</v>
      </c>
      <c r="D11" s="78">
        <v>118.11</v>
      </c>
    </row>
    <row r="12" spans="1:4">
      <c r="A12" s="76">
        <v>41334</v>
      </c>
      <c r="B12" s="78">
        <v>164.1</v>
      </c>
      <c r="C12" s="78">
        <v>5.99</v>
      </c>
      <c r="D12" s="78">
        <v>118.69</v>
      </c>
    </row>
    <row r="13" spans="1:4">
      <c r="A13" s="76">
        <v>41365</v>
      </c>
      <c r="B13" s="78">
        <v>165.41</v>
      </c>
      <c r="C13" s="78">
        <v>8.08</v>
      </c>
      <c r="D13" s="78">
        <v>117.64</v>
      </c>
    </row>
    <row r="14" spans="1:4">
      <c r="A14" s="76">
        <v>41395</v>
      </c>
      <c r="B14" s="78">
        <v>166.47</v>
      </c>
      <c r="C14" s="78">
        <v>10.68</v>
      </c>
      <c r="D14" s="78">
        <v>126.29</v>
      </c>
    </row>
    <row r="15" spans="1:4">
      <c r="A15" s="76">
        <v>41426</v>
      </c>
      <c r="B15" s="78">
        <v>165.14</v>
      </c>
      <c r="C15" s="78">
        <v>8.56</v>
      </c>
      <c r="D15" s="78">
        <v>132.76</v>
      </c>
    </row>
    <row r="16" spans="1:4">
      <c r="A16" s="76">
        <v>41456</v>
      </c>
      <c r="B16" s="78">
        <v>166.32</v>
      </c>
      <c r="C16" s="78">
        <v>6.81</v>
      </c>
      <c r="D16" s="78">
        <v>115.07</v>
      </c>
    </row>
    <row r="17" spans="1:4">
      <c r="A17" s="76">
        <v>41487</v>
      </c>
      <c r="B17" s="78">
        <v>167.55</v>
      </c>
      <c r="C17" s="78">
        <v>9.16</v>
      </c>
      <c r="D17" s="78">
        <v>119.85</v>
      </c>
    </row>
    <row r="18" spans="1:4">
      <c r="A18" s="76">
        <v>41518</v>
      </c>
      <c r="B18" s="78">
        <v>167.85</v>
      </c>
      <c r="C18" s="78">
        <v>6.52</v>
      </c>
      <c r="D18" s="78">
        <v>119.64</v>
      </c>
    </row>
    <row r="19" spans="1:4">
      <c r="A19" s="76">
        <v>41548</v>
      </c>
      <c r="B19" s="78">
        <v>167.83</v>
      </c>
      <c r="C19" s="78">
        <v>8.68</v>
      </c>
      <c r="D19" s="78">
        <v>119.26</v>
      </c>
    </row>
    <row r="20" spans="1:4">
      <c r="A20" s="76">
        <v>41579</v>
      </c>
      <c r="B20" s="78">
        <v>168.23</v>
      </c>
      <c r="C20" s="78">
        <v>6.54</v>
      </c>
      <c r="D20" s="78">
        <v>120.58</v>
      </c>
    </row>
    <row r="21" spans="1:4">
      <c r="A21" s="76">
        <v>41609</v>
      </c>
      <c r="B21" s="78">
        <v>167.7</v>
      </c>
      <c r="C21" s="78">
        <v>8.08</v>
      </c>
      <c r="D21" s="78">
        <v>121.34</v>
      </c>
    </row>
    <row r="22" spans="1:4">
      <c r="A22" s="76">
        <v>41640</v>
      </c>
      <c r="B22" s="78">
        <v>166.79</v>
      </c>
      <c r="C22" s="78">
        <v>12.69</v>
      </c>
      <c r="D22" s="78">
        <v>119.46</v>
      </c>
    </row>
    <row r="23" spans="1:4">
      <c r="A23" s="76">
        <v>41671</v>
      </c>
      <c r="B23" s="78">
        <v>176.29</v>
      </c>
      <c r="C23" s="78">
        <v>12.86</v>
      </c>
      <c r="D23" s="78">
        <v>126.09</v>
      </c>
    </row>
    <row r="24" spans="1:4">
      <c r="A24" s="76">
        <v>41699</v>
      </c>
      <c r="B24" s="78">
        <v>172.99</v>
      </c>
      <c r="C24" s="78">
        <v>9.9</v>
      </c>
      <c r="D24" s="78">
        <v>123.34</v>
      </c>
    </row>
    <row r="25" spans="1:4">
      <c r="A25" s="76">
        <v>41730</v>
      </c>
      <c r="B25" s="78">
        <v>170.3</v>
      </c>
      <c r="C25" s="78">
        <v>8.77</v>
      </c>
      <c r="D25" s="78">
        <v>118.19</v>
      </c>
    </row>
    <row r="26" spans="1:4">
      <c r="A26" s="76">
        <v>41760</v>
      </c>
      <c r="B26" s="78">
        <v>168.3</v>
      </c>
      <c r="C26" s="78">
        <v>4.43</v>
      </c>
      <c r="D26" s="78">
        <v>119.92</v>
      </c>
    </row>
    <row r="27" spans="1:4">
      <c r="A27" s="76">
        <v>41791</v>
      </c>
      <c r="B27" s="78">
        <v>167.96</v>
      </c>
      <c r="C27" s="78">
        <v>8.56</v>
      </c>
      <c r="D27" s="78">
        <v>117.58</v>
      </c>
    </row>
    <row r="28" spans="1:4">
      <c r="A28" s="76">
        <v>41821</v>
      </c>
      <c r="B28" s="78">
        <v>166.78</v>
      </c>
      <c r="C28" s="78">
        <v>7.24</v>
      </c>
      <c r="D28" s="78">
        <v>115.79</v>
      </c>
    </row>
    <row r="29" spans="1:4">
      <c r="A29" s="76">
        <v>41852</v>
      </c>
      <c r="B29" s="78">
        <v>165.08</v>
      </c>
      <c r="C29" s="78">
        <v>10.039999999999999</v>
      </c>
      <c r="D29" s="78">
        <v>120.13</v>
      </c>
    </row>
    <row r="30" spans="1:4">
      <c r="A30" s="76">
        <v>41883</v>
      </c>
      <c r="B30" s="78">
        <v>167.29</v>
      </c>
      <c r="C30" s="78">
        <v>8.4600000000000009</v>
      </c>
      <c r="D30" s="78">
        <v>120.95</v>
      </c>
    </row>
    <row r="31" spans="1:4">
      <c r="A31" s="76">
        <v>41913</v>
      </c>
      <c r="B31" s="78">
        <v>165.65</v>
      </c>
      <c r="C31" s="78">
        <v>9.0500000000000007</v>
      </c>
      <c r="D31" s="78">
        <v>120.83</v>
      </c>
    </row>
    <row r="32" spans="1:4">
      <c r="A32" s="76">
        <v>41944</v>
      </c>
      <c r="B32" s="78">
        <v>161.86000000000001</v>
      </c>
      <c r="C32" s="78">
        <v>7.29</v>
      </c>
      <c r="D32" s="78">
        <v>117.36</v>
      </c>
    </row>
    <row r="33" spans="1:4">
      <c r="A33" s="76">
        <v>41974</v>
      </c>
      <c r="B33" s="78">
        <v>162.58000000000001</v>
      </c>
      <c r="C33" s="78">
        <v>6.1</v>
      </c>
      <c r="D33" s="78">
        <v>108.36</v>
      </c>
    </row>
    <row r="34" spans="1:4">
      <c r="A34" s="76">
        <v>42005</v>
      </c>
      <c r="B34" s="78">
        <v>162.84</v>
      </c>
      <c r="C34" s="78">
        <v>8.5299999999999994</v>
      </c>
      <c r="D34" s="78">
        <v>123.67</v>
      </c>
    </row>
    <row r="35" spans="1:4">
      <c r="A35" s="76">
        <v>42036</v>
      </c>
      <c r="B35" s="78">
        <v>159.35</v>
      </c>
      <c r="C35" s="78">
        <v>5.9</v>
      </c>
      <c r="D35" s="78">
        <v>107.6</v>
      </c>
    </row>
    <row r="36" spans="1:4">
      <c r="A36" s="76">
        <v>42064</v>
      </c>
      <c r="B36" s="78">
        <v>159.04</v>
      </c>
      <c r="C36" s="78">
        <v>8.92</v>
      </c>
      <c r="D36" s="78">
        <v>106.92</v>
      </c>
    </row>
    <row r="37" spans="1:4">
      <c r="A37" s="76">
        <v>42095</v>
      </c>
      <c r="B37" s="78">
        <v>155.34</v>
      </c>
      <c r="C37" s="78">
        <v>5.68</v>
      </c>
      <c r="D37" s="78">
        <v>106.63</v>
      </c>
    </row>
    <row r="38" spans="1:4">
      <c r="A38" s="76">
        <v>42125</v>
      </c>
      <c r="B38" s="78">
        <v>154.09</v>
      </c>
      <c r="C38" s="78">
        <v>8.2799999999999994</v>
      </c>
      <c r="D38" s="78">
        <v>98.53</v>
      </c>
    </row>
    <row r="39" spans="1:4">
      <c r="A39" s="76">
        <v>42156</v>
      </c>
      <c r="B39" s="78">
        <v>153.93</v>
      </c>
      <c r="C39" s="78">
        <v>8.43</v>
      </c>
      <c r="D39" s="78">
        <v>97.76</v>
      </c>
    </row>
    <row r="40" spans="1:4">
      <c r="A40" s="76">
        <v>42186</v>
      </c>
      <c r="B40" s="78">
        <v>152.34</v>
      </c>
      <c r="C40" s="78">
        <v>5.67</v>
      </c>
      <c r="D40" s="78">
        <v>99.98</v>
      </c>
    </row>
    <row r="41" spans="1:4">
      <c r="A41" s="76">
        <v>42217</v>
      </c>
      <c r="B41" s="78">
        <v>151.62</v>
      </c>
      <c r="C41" s="78">
        <v>5.43</v>
      </c>
      <c r="D41" s="78">
        <v>97.9</v>
      </c>
    </row>
    <row r="42" spans="1:4">
      <c r="A42" s="76">
        <v>42248</v>
      </c>
      <c r="B42" s="78">
        <v>149.06</v>
      </c>
      <c r="C42" s="78">
        <v>5.5</v>
      </c>
      <c r="D42" s="78">
        <v>101.08</v>
      </c>
    </row>
    <row r="43" spans="1:4">
      <c r="A43" s="76">
        <v>42278</v>
      </c>
      <c r="B43" s="78">
        <v>144.87</v>
      </c>
      <c r="C43" s="78">
        <v>6.3</v>
      </c>
      <c r="D43" s="78">
        <v>91.72</v>
      </c>
    </row>
    <row r="44" spans="1:4">
      <c r="A44" s="76">
        <v>42309</v>
      </c>
      <c r="B44" s="78">
        <v>142.94</v>
      </c>
      <c r="C44" s="78">
        <v>5.57</v>
      </c>
      <c r="D44" s="78">
        <v>93.8</v>
      </c>
    </row>
    <row r="45" spans="1:4">
      <c r="A45" s="76">
        <v>42339</v>
      </c>
      <c r="B45" s="78">
        <v>142.26</v>
      </c>
      <c r="C45" s="78">
        <v>5.0199999999999996</v>
      </c>
      <c r="D45" s="78">
        <v>89.55</v>
      </c>
    </row>
    <row r="46" spans="1:4">
      <c r="A46" s="76">
        <v>42370</v>
      </c>
      <c r="B46" s="78">
        <v>139.86000000000001</v>
      </c>
      <c r="C46" s="78">
        <v>5.0599999999999996</v>
      </c>
      <c r="D46" s="78">
        <v>85.98</v>
      </c>
    </row>
    <row r="47" spans="1:4">
      <c r="A47" s="76">
        <v>42401</v>
      </c>
      <c r="B47" s="78">
        <v>137.22</v>
      </c>
      <c r="C47" s="78">
        <v>4.1100000000000003</v>
      </c>
      <c r="D47" s="78">
        <v>87.56</v>
      </c>
    </row>
    <row r="48" spans="1:4">
      <c r="A48" s="76">
        <v>42430</v>
      </c>
      <c r="B48" s="78">
        <v>133.83000000000001</v>
      </c>
      <c r="C48" s="78">
        <v>3.41</v>
      </c>
      <c r="D48" s="78">
        <v>83.39</v>
      </c>
    </row>
    <row r="49" spans="1:4">
      <c r="A49" s="76">
        <v>42461</v>
      </c>
      <c r="B49" s="78">
        <v>133.06</v>
      </c>
      <c r="C49" s="78">
        <v>4.42</v>
      </c>
      <c r="D49" s="78">
        <v>81.72</v>
      </c>
    </row>
    <row r="50" spans="1:4">
      <c r="A50" s="76">
        <v>42491</v>
      </c>
      <c r="B50" s="78">
        <v>133.16</v>
      </c>
      <c r="C50" s="78">
        <v>2.88</v>
      </c>
      <c r="D50" s="78">
        <v>79.58</v>
      </c>
    </row>
    <row r="51" spans="1:4">
      <c r="A51" s="76">
        <v>42522</v>
      </c>
      <c r="B51" s="78">
        <v>135.22999999999999</v>
      </c>
      <c r="C51" s="78">
        <v>3.4</v>
      </c>
      <c r="D51" s="78">
        <v>76.290000000000006</v>
      </c>
    </row>
    <row r="52" spans="1:4">
      <c r="A52" s="76">
        <v>42552</v>
      </c>
      <c r="B52" s="78">
        <v>140.41</v>
      </c>
      <c r="C52" s="78">
        <v>2.71</v>
      </c>
      <c r="D52" s="78">
        <v>78.53</v>
      </c>
    </row>
    <row r="53" spans="1:4">
      <c r="A53" s="76">
        <v>42583</v>
      </c>
      <c r="B53" s="78">
        <v>135.16</v>
      </c>
      <c r="C53" s="78">
        <v>2.4700000000000002</v>
      </c>
      <c r="D53" s="78">
        <v>72.650000000000006</v>
      </c>
    </row>
    <row r="54" spans="1:4">
      <c r="A54" s="76">
        <v>42614</v>
      </c>
      <c r="B54" s="78">
        <v>135.01</v>
      </c>
      <c r="C54" s="78">
        <v>3.38</v>
      </c>
      <c r="D54" s="78">
        <v>71.78</v>
      </c>
    </row>
    <row r="55" spans="1:4">
      <c r="A55" s="76">
        <v>42644</v>
      </c>
      <c r="B55" s="78">
        <v>137.41999999999999</v>
      </c>
      <c r="C55" s="78">
        <v>2.56</v>
      </c>
      <c r="D55" s="78">
        <v>74.209999999999994</v>
      </c>
    </row>
    <row r="56" spans="1:4">
      <c r="A56" s="76">
        <v>42675</v>
      </c>
      <c r="B56" s="78">
        <v>138.1</v>
      </c>
      <c r="C56" s="78">
        <v>3.52</v>
      </c>
      <c r="D56" s="78">
        <v>71.45</v>
      </c>
    </row>
    <row r="57" spans="1:4">
      <c r="A57" s="76">
        <v>42705</v>
      </c>
      <c r="B57" s="78">
        <v>136.96</v>
      </c>
      <c r="C57" s="78">
        <v>3.12</v>
      </c>
      <c r="D57" s="78">
        <v>72.849999999999994</v>
      </c>
    </row>
    <row r="58" spans="1:4">
      <c r="A58" s="76">
        <v>42736</v>
      </c>
      <c r="B58" s="78">
        <v>138.38999999999999</v>
      </c>
      <c r="C58" s="78">
        <v>2.39</v>
      </c>
      <c r="D58" s="78">
        <v>75.150000000000006</v>
      </c>
    </row>
    <row r="59" spans="1:4">
      <c r="A59" s="76">
        <v>42767</v>
      </c>
      <c r="B59" s="78">
        <v>135.38999999999999</v>
      </c>
      <c r="C59" s="78">
        <v>4.1500000000000004</v>
      </c>
      <c r="D59" s="78">
        <v>70.61</v>
      </c>
    </row>
    <row r="60" spans="1:4">
      <c r="A60" s="76">
        <v>42795</v>
      </c>
      <c r="B60" s="78">
        <v>141.63</v>
      </c>
      <c r="C60" s="78">
        <v>2.4500000000000002</v>
      </c>
      <c r="D60" s="78">
        <v>72.959999999999994</v>
      </c>
    </row>
    <row r="61" spans="1:4">
      <c r="A61" s="76">
        <v>42826</v>
      </c>
      <c r="B61" s="78">
        <v>146.86000000000001</v>
      </c>
      <c r="C61" s="78">
        <v>3.26</v>
      </c>
      <c r="D61" s="78">
        <v>73.849999999999994</v>
      </c>
    </row>
    <row r="62" spans="1:4">
      <c r="A62" s="76">
        <v>42856</v>
      </c>
      <c r="B62" s="78">
        <v>147.96</v>
      </c>
      <c r="C62" s="78">
        <v>2.42</v>
      </c>
      <c r="D62" s="78">
        <v>74.34</v>
      </c>
    </row>
    <row r="63" spans="1:4">
      <c r="A63" s="76">
        <v>42887</v>
      </c>
      <c r="B63" s="78">
        <v>148.69</v>
      </c>
      <c r="C63" s="78">
        <v>1.89</v>
      </c>
      <c r="D63" s="78">
        <v>82.28</v>
      </c>
    </row>
    <row r="64" spans="1:4">
      <c r="A64" s="76">
        <v>42917</v>
      </c>
      <c r="B64" s="78">
        <v>148.53</v>
      </c>
      <c r="C64" s="78">
        <v>3.44</v>
      </c>
      <c r="D64" s="78">
        <v>75.459999999999994</v>
      </c>
    </row>
    <row r="65" spans="1:4">
      <c r="A65" s="76">
        <v>42948</v>
      </c>
      <c r="B65" s="78">
        <v>150.99</v>
      </c>
      <c r="C65" s="78">
        <v>2.1800000000000002</v>
      </c>
      <c r="D65" s="78">
        <v>74.23</v>
      </c>
    </row>
    <row r="66" spans="1:4">
      <c r="A66" s="76">
        <v>42979</v>
      </c>
      <c r="B66" s="78">
        <v>151.66</v>
      </c>
      <c r="C66" s="78">
        <v>2.46</v>
      </c>
      <c r="D66" s="78">
        <v>72.87</v>
      </c>
    </row>
    <row r="67" spans="1:4">
      <c r="A67" s="76">
        <v>43009</v>
      </c>
      <c r="B67" s="78">
        <v>151.37</v>
      </c>
      <c r="C67" s="78">
        <v>1.98</v>
      </c>
      <c r="D67" s="78">
        <v>73.209999999999994</v>
      </c>
    </row>
    <row r="68" spans="1:4">
      <c r="A68" s="76">
        <v>43040</v>
      </c>
      <c r="B68" s="78">
        <v>161.11000000000001</v>
      </c>
      <c r="C68" s="78">
        <v>2.1800000000000002</v>
      </c>
      <c r="D68" s="78">
        <v>71.69</v>
      </c>
    </row>
    <row r="69" spans="1:4">
      <c r="A69" s="76">
        <v>43070</v>
      </c>
      <c r="B69" s="78">
        <v>164.4</v>
      </c>
      <c r="C69" s="78">
        <v>2.33</v>
      </c>
      <c r="D69" s="78">
        <v>73.760000000000005</v>
      </c>
    </row>
    <row r="119" spans="1:1">
      <c r="A119" t="s">
        <v>145</v>
      </c>
    </row>
    <row r="120" spans="1:1">
      <c r="A120" t="s">
        <v>146</v>
      </c>
    </row>
    <row r="121" spans="1:1">
      <c r="A121" t="s">
        <v>147</v>
      </c>
    </row>
    <row r="122" spans="1:1">
      <c r="A122" t="s">
        <v>148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D68"/>
  <sheetViews>
    <sheetView showGridLines="0" workbookViewId="0">
      <selection activeCell="I7" sqref="I7"/>
    </sheetView>
  </sheetViews>
  <sheetFormatPr defaultRowHeight="15.75"/>
  <cols>
    <col min="1" max="1" width="9" style="89"/>
    <col min="2" max="2" width="13.75" style="89" customWidth="1"/>
    <col min="3" max="3" width="15.625" style="89" customWidth="1"/>
    <col min="4" max="16384" width="9" style="89"/>
  </cols>
  <sheetData>
    <row r="1" spans="1:4">
      <c r="A1" s="79" t="s">
        <v>15</v>
      </c>
      <c r="B1" s="19"/>
      <c r="C1" s="19"/>
      <c r="D1" s="19"/>
    </row>
    <row r="2" spans="1:4">
      <c r="A2" s="19"/>
      <c r="B2" s="19"/>
      <c r="C2" s="19"/>
      <c r="D2" s="19"/>
    </row>
    <row r="3" spans="1:4">
      <c r="A3" s="20" t="s">
        <v>903</v>
      </c>
      <c r="B3" s="19"/>
      <c r="C3" s="19"/>
      <c r="D3" s="19"/>
    </row>
    <row r="4" spans="1:4">
      <c r="A4" s="19" t="s">
        <v>76</v>
      </c>
      <c r="B4" s="19"/>
      <c r="C4" s="19"/>
      <c r="D4" s="19"/>
    </row>
    <row r="5" spans="1:4">
      <c r="A5" s="19"/>
      <c r="B5" s="19"/>
      <c r="C5" s="19"/>
      <c r="D5" s="19"/>
    </row>
    <row r="6" spans="1:4">
      <c r="A6" s="19"/>
      <c r="B6" s="19"/>
      <c r="C6" s="19"/>
      <c r="D6" s="185" t="s">
        <v>138</v>
      </c>
    </row>
    <row r="7" spans="1:4" ht="60">
      <c r="A7" s="19"/>
      <c r="B7" s="23" t="s">
        <v>139</v>
      </c>
      <c r="C7" s="23" t="s">
        <v>140</v>
      </c>
      <c r="D7" s="23" t="s">
        <v>150</v>
      </c>
    </row>
    <row r="8" spans="1:4">
      <c r="A8" s="26">
        <v>41244</v>
      </c>
      <c r="B8" s="181">
        <v>13.2</v>
      </c>
      <c r="C8" s="181">
        <v>7.3</v>
      </c>
      <c r="D8" s="181">
        <v>28.3</v>
      </c>
    </row>
    <row r="9" spans="1:4">
      <c r="A9" s="26">
        <v>41275</v>
      </c>
      <c r="B9" s="181">
        <v>13.4</v>
      </c>
      <c r="C9" s="181">
        <v>7</v>
      </c>
      <c r="D9" s="181">
        <v>28.6</v>
      </c>
    </row>
    <row r="10" spans="1:4">
      <c r="A10" s="26">
        <v>41306</v>
      </c>
      <c r="B10" s="181">
        <v>13.5</v>
      </c>
      <c r="C10" s="181">
        <v>6.9</v>
      </c>
      <c r="D10" s="181">
        <v>29.2</v>
      </c>
    </row>
    <row r="11" spans="1:4">
      <c r="A11" s="26">
        <v>41334</v>
      </c>
      <c r="B11" s="181">
        <v>13.6</v>
      </c>
      <c r="C11" s="181">
        <v>7.3</v>
      </c>
      <c r="D11" s="181">
        <v>28.8</v>
      </c>
    </row>
    <row r="12" spans="1:4">
      <c r="A12" s="26">
        <v>41365</v>
      </c>
      <c r="B12" s="181">
        <v>13.6</v>
      </c>
      <c r="C12" s="181">
        <v>7.2</v>
      </c>
      <c r="D12" s="181">
        <v>28.6</v>
      </c>
    </row>
    <row r="13" spans="1:4">
      <c r="A13" s="26">
        <v>41395</v>
      </c>
      <c r="B13" s="181">
        <v>13.7</v>
      </c>
      <c r="C13" s="181">
        <v>6.7</v>
      </c>
      <c r="D13" s="181">
        <v>28.4</v>
      </c>
    </row>
    <row r="14" spans="1:4">
      <c r="A14" s="26">
        <v>41426</v>
      </c>
      <c r="B14" s="181">
        <v>13.9</v>
      </c>
      <c r="C14" s="181">
        <v>7</v>
      </c>
      <c r="D14" s="181">
        <v>29</v>
      </c>
    </row>
    <row r="15" spans="1:4">
      <c r="A15" s="26">
        <v>41456</v>
      </c>
      <c r="B15" s="181">
        <v>14.2</v>
      </c>
      <c r="C15" s="181">
        <v>6.9</v>
      </c>
      <c r="D15" s="181">
        <v>29.4</v>
      </c>
    </row>
    <row r="16" spans="1:4">
      <c r="A16" s="26">
        <v>41487</v>
      </c>
      <c r="B16" s="181">
        <v>14.3</v>
      </c>
      <c r="C16" s="181">
        <v>6.8</v>
      </c>
      <c r="D16" s="181">
        <v>29.7</v>
      </c>
    </row>
    <row r="17" spans="1:4">
      <c r="A17" s="26">
        <v>41518</v>
      </c>
      <c r="B17" s="181">
        <v>14.4</v>
      </c>
      <c r="C17" s="181">
        <v>6.7</v>
      </c>
      <c r="D17" s="181">
        <v>29.9</v>
      </c>
    </row>
    <row r="18" spans="1:4">
      <c r="A18" s="26">
        <v>41548</v>
      </c>
      <c r="B18" s="181">
        <v>14.5</v>
      </c>
      <c r="C18" s="181">
        <v>6.9</v>
      </c>
      <c r="D18" s="181">
        <v>30.6</v>
      </c>
    </row>
    <row r="19" spans="1:4">
      <c r="A19" s="26">
        <v>41579</v>
      </c>
      <c r="B19" s="181">
        <v>14.9</v>
      </c>
      <c r="C19" s="181">
        <v>6.9</v>
      </c>
      <c r="D19" s="181">
        <v>31.1</v>
      </c>
    </row>
    <row r="20" spans="1:4">
      <c r="A20" s="26">
        <v>41609</v>
      </c>
      <c r="B20" s="181">
        <v>14.9</v>
      </c>
      <c r="C20" s="181">
        <v>7</v>
      </c>
      <c r="D20" s="181">
        <v>30.6</v>
      </c>
    </row>
    <row r="21" spans="1:4">
      <c r="A21" s="26">
        <v>41640</v>
      </c>
      <c r="B21" s="181">
        <v>15.8</v>
      </c>
      <c r="C21" s="181">
        <v>6.7</v>
      </c>
      <c r="D21" s="181">
        <v>31.7</v>
      </c>
    </row>
    <row r="22" spans="1:4">
      <c r="A22" s="26">
        <v>41671</v>
      </c>
      <c r="B22" s="181">
        <v>16</v>
      </c>
      <c r="C22" s="181">
        <v>7.4</v>
      </c>
      <c r="D22" s="181">
        <v>32.6</v>
      </c>
    </row>
    <row r="23" spans="1:4">
      <c r="A23" s="26">
        <v>41699</v>
      </c>
      <c r="B23" s="181">
        <v>16.8</v>
      </c>
      <c r="C23" s="181">
        <v>6.8</v>
      </c>
      <c r="D23" s="181">
        <v>32.700000000000003</v>
      </c>
    </row>
    <row r="24" spans="1:4">
      <c r="A24" s="26">
        <v>41730</v>
      </c>
      <c r="B24" s="181">
        <v>16.600000000000001</v>
      </c>
      <c r="C24" s="181">
        <v>7.3</v>
      </c>
      <c r="D24" s="181">
        <v>32.6</v>
      </c>
    </row>
    <row r="25" spans="1:4">
      <c r="A25" s="26">
        <v>41760</v>
      </c>
      <c r="B25" s="181">
        <v>17.100000000000001</v>
      </c>
      <c r="C25" s="181">
        <v>7</v>
      </c>
      <c r="D25" s="181">
        <v>33</v>
      </c>
    </row>
    <row r="26" spans="1:4">
      <c r="A26" s="26">
        <v>41791</v>
      </c>
      <c r="B26" s="181">
        <v>16.899999999999999</v>
      </c>
      <c r="C26" s="181">
        <v>6.8</v>
      </c>
      <c r="D26" s="181">
        <v>33</v>
      </c>
    </row>
    <row r="27" spans="1:4">
      <c r="A27" s="26">
        <v>41821</v>
      </c>
      <c r="B27" s="181">
        <v>17.399999999999999</v>
      </c>
      <c r="C27" s="181">
        <v>6.8</v>
      </c>
      <c r="D27" s="181">
        <v>33</v>
      </c>
    </row>
    <row r="28" spans="1:4">
      <c r="A28" s="26">
        <v>41852</v>
      </c>
      <c r="B28" s="181">
        <v>17.100000000000001</v>
      </c>
      <c r="C28" s="181">
        <v>7</v>
      </c>
      <c r="D28" s="181">
        <v>33.1</v>
      </c>
    </row>
    <row r="29" spans="1:4">
      <c r="A29" s="26">
        <v>41883</v>
      </c>
      <c r="B29" s="181">
        <v>16.899999999999999</v>
      </c>
      <c r="C29" s="181">
        <v>6.9</v>
      </c>
      <c r="D29" s="181">
        <v>32.6</v>
      </c>
    </row>
    <row r="30" spans="1:4">
      <c r="A30" s="26">
        <v>41913</v>
      </c>
      <c r="B30" s="181">
        <v>17</v>
      </c>
      <c r="C30" s="181">
        <v>6.6</v>
      </c>
      <c r="D30" s="181">
        <v>33.9</v>
      </c>
    </row>
    <row r="31" spans="1:4">
      <c r="A31" s="26">
        <v>41944</v>
      </c>
      <c r="B31" s="181">
        <v>17</v>
      </c>
      <c r="C31" s="181">
        <v>6.5</v>
      </c>
      <c r="D31" s="181">
        <v>34.200000000000003</v>
      </c>
    </row>
    <row r="32" spans="1:4">
      <c r="A32" s="26">
        <v>41974</v>
      </c>
      <c r="B32" s="181">
        <v>16.3</v>
      </c>
      <c r="C32" s="181">
        <v>6.8</v>
      </c>
      <c r="D32" s="181">
        <v>33.6</v>
      </c>
    </row>
    <row r="33" spans="1:4">
      <c r="A33" s="26">
        <v>42005</v>
      </c>
      <c r="B33" s="181">
        <v>17.3</v>
      </c>
      <c r="C33" s="181">
        <v>7.3</v>
      </c>
      <c r="D33" s="181">
        <v>35.1</v>
      </c>
    </row>
    <row r="34" spans="1:4">
      <c r="A34" s="26">
        <v>42036</v>
      </c>
      <c r="B34" s="181">
        <v>17.7</v>
      </c>
      <c r="C34" s="181">
        <v>7.5</v>
      </c>
      <c r="D34" s="181">
        <v>36.1</v>
      </c>
    </row>
    <row r="35" spans="1:4">
      <c r="A35" s="26">
        <v>42064</v>
      </c>
      <c r="B35" s="181">
        <v>18.100000000000001</v>
      </c>
      <c r="C35" s="181">
        <v>7.7</v>
      </c>
      <c r="D35" s="181">
        <v>36.700000000000003</v>
      </c>
    </row>
    <row r="36" spans="1:4">
      <c r="A36" s="26">
        <v>42095</v>
      </c>
      <c r="B36" s="181">
        <v>18.600000000000001</v>
      </c>
      <c r="C36" s="181">
        <v>7.8</v>
      </c>
      <c r="D36" s="181">
        <v>37.200000000000003</v>
      </c>
    </row>
    <row r="37" spans="1:4">
      <c r="A37" s="26">
        <v>42125</v>
      </c>
      <c r="B37" s="181">
        <v>19.3</v>
      </c>
      <c r="C37" s="181">
        <v>7.7</v>
      </c>
      <c r="D37" s="181">
        <v>37.9</v>
      </c>
    </row>
    <row r="38" spans="1:4">
      <c r="A38" s="26">
        <v>42156</v>
      </c>
      <c r="B38" s="181">
        <v>19.600000000000001</v>
      </c>
      <c r="C38" s="181">
        <v>7.7</v>
      </c>
      <c r="D38" s="181">
        <v>38.299999999999997</v>
      </c>
    </row>
    <row r="39" spans="1:4">
      <c r="A39" s="26">
        <v>42186</v>
      </c>
      <c r="B39" s="181">
        <v>20.399999999999999</v>
      </c>
      <c r="C39" s="181">
        <v>8</v>
      </c>
      <c r="D39" s="181">
        <v>38.9</v>
      </c>
    </row>
    <row r="40" spans="1:4">
      <c r="A40" s="26">
        <v>42217</v>
      </c>
      <c r="B40" s="181">
        <v>20.8</v>
      </c>
      <c r="C40" s="181">
        <v>8.1999999999999993</v>
      </c>
      <c r="D40" s="181">
        <v>39.6</v>
      </c>
    </row>
    <row r="41" spans="1:4">
      <c r="A41" s="26">
        <v>42248</v>
      </c>
      <c r="B41" s="181">
        <v>20.5</v>
      </c>
      <c r="C41" s="181">
        <v>8</v>
      </c>
      <c r="D41" s="181">
        <v>40.4</v>
      </c>
    </row>
    <row r="42" spans="1:4">
      <c r="A42" s="26">
        <v>42278</v>
      </c>
      <c r="B42" s="181">
        <v>21.9</v>
      </c>
      <c r="C42" s="181">
        <v>8.3000000000000007</v>
      </c>
      <c r="D42" s="181">
        <v>41.2</v>
      </c>
    </row>
    <row r="43" spans="1:4">
      <c r="A43" s="26">
        <v>42309</v>
      </c>
      <c r="B43" s="181">
        <v>22.7</v>
      </c>
      <c r="C43" s="181">
        <v>8.6999999999999993</v>
      </c>
      <c r="D43" s="181">
        <v>41.7</v>
      </c>
    </row>
    <row r="44" spans="1:4">
      <c r="A44" s="26">
        <v>42339</v>
      </c>
      <c r="B44" s="181">
        <v>22.3</v>
      </c>
      <c r="C44" s="181">
        <v>8.6999999999999993</v>
      </c>
      <c r="D44" s="181">
        <v>41</v>
      </c>
    </row>
    <row r="45" spans="1:4">
      <c r="A45" s="26">
        <v>42370</v>
      </c>
      <c r="B45" s="181">
        <v>23.4</v>
      </c>
      <c r="C45" s="181">
        <v>9.1</v>
      </c>
      <c r="D45" s="181">
        <v>43.3</v>
      </c>
    </row>
    <row r="46" spans="1:4">
      <c r="A46" s="26">
        <v>42401</v>
      </c>
      <c r="B46" s="181">
        <v>23</v>
      </c>
      <c r="C46" s="181">
        <v>9.3000000000000007</v>
      </c>
      <c r="D46" s="181">
        <v>44.4</v>
      </c>
    </row>
    <row r="47" spans="1:4">
      <c r="A47" s="26">
        <v>42430</v>
      </c>
      <c r="B47" s="181">
        <v>23.4</v>
      </c>
      <c r="C47" s="181">
        <v>9.3000000000000007</v>
      </c>
      <c r="D47" s="181">
        <v>44.9</v>
      </c>
    </row>
    <row r="48" spans="1:4">
      <c r="A48" s="26">
        <v>42461</v>
      </c>
      <c r="B48" s="181">
        <v>23.4</v>
      </c>
      <c r="C48" s="181">
        <v>9.1999999999999993</v>
      </c>
      <c r="D48" s="181">
        <v>45.3</v>
      </c>
    </row>
    <row r="49" spans="1:4">
      <c r="A49" s="26">
        <v>42491</v>
      </c>
      <c r="B49" s="181">
        <v>23.4</v>
      </c>
      <c r="C49" s="181">
        <v>9.1999999999999993</v>
      </c>
      <c r="D49" s="181">
        <v>45.8</v>
      </c>
    </row>
    <row r="50" spans="1:4">
      <c r="A50" s="26">
        <v>42522</v>
      </c>
      <c r="B50" s="181">
        <v>23.2</v>
      </c>
      <c r="C50" s="181">
        <v>9</v>
      </c>
      <c r="D50" s="181">
        <v>45.5</v>
      </c>
    </row>
    <row r="51" spans="1:4">
      <c r="A51" s="26">
        <v>42552</v>
      </c>
      <c r="B51" s="181">
        <v>22.8</v>
      </c>
      <c r="C51" s="181">
        <v>9.1999999999999993</v>
      </c>
      <c r="D51" s="181">
        <v>45.9</v>
      </c>
    </row>
    <row r="52" spans="1:4">
      <c r="A52" s="26">
        <v>42583</v>
      </c>
      <c r="B52" s="181">
        <v>23.3</v>
      </c>
      <c r="C52" s="181">
        <v>9.1</v>
      </c>
      <c r="D52" s="181">
        <v>45.9</v>
      </c>
    </row>
    <row r="53" spans="1:4">
      <c r="A53" s="26">
        <v>42614</v>
      </c>
      <c r="B53" s="181">
        <v>22.9</v>
      </c>
      <c r="C53" s="181">
        <v>9.4</v>
      </c>
      <c r="D53" s="181">
        <v>46.5</v>
      </c>
    </row>
    <row r="54" spans="1:4">
      <c r="A54" s="26">
        <v>42644</v>
      </c>
      <c r="B54" s="181">
        <v>24.7</v>
      </c>
      <c r="C54" s="181">
        <v>9.3000000000000007</v>
      </c>
      <c r="D54" s="181">
        <v>46.3</v>
      </c>
    </row>
    <row r="55" spans="1:4">
      <c r="A55" s="26">
        <v>42675</v>
      </c>
      <c r="B55" s="181">
        <v>24.4</v>
      </c>
      <c r="C55" s="181">
        <v>9</v>
      </c>
      <c r="D55" s="181">
        <v>46.5</v>
      </c>
    </row>
    <row r="56" spans="1:4">
      <c r="A56" s="26">
        <v>42705</v>
      </c>
      <c r="B56" s="181">
        <v>23.2</v>
      </c>
      <c r="C56" s="181">
        <v>9.3000000000000007</v>
      </c>
      <c r="D56" s="181">
        <v>45.3</v>
      </c>
    </row>
    <row r="57" spans="1:4">
      <c r="A57" s="26">
        <v>42736</v>
      </c>
      <c r="B57" s="181">
        <v>23.4</v>
      </c>
      <c r="C57" s="181">
        <v>9.1</v>
      </c>
      <c r="D57" s="181">
        <v>46</v>
      </c>
    </row>
    <row r="58" spans="1:4">
      <c r="A58" s="26">
        <v>42767</v>
      </c>
      <c r="B58" s="181">
        <v>22.2</v>
      </c>
      <c r="C58" s="181">
        <v>9.4</v>
      </c>
      <c r="D58" s="181">
        <v>46.1</v>
      </c>
    </row>
    <row r="59" spans="1:4">
      <c r="A59" s="26">
        <v>42795</v>
      </c>
      <c r="B59" s="181">
        <v>22.4</v>
      </c>
      <c r="C59" s="181">
        <v>9.3000000000000007</v>
      </c>
      <c r="D59" s="181">
        <v>45.6</v>
      </c>
    </row>
    <row r="60" spans="1:4">
      <c r="A60" s="26">
        <v>42826</v>
      </c>
      <c r="B60" s="181">
        <v>20.5</v>
      </c>
      <c r="C60" s="181">
        <v>9.3000000000000007</v>
      </c>
      <c r="D60" s="181">
        <v>43.3</v>
      </c>
    </row>
    <row r="61" spans="1:4">
      <c r="A61" s="26">
        <v>42856</v>
      </c>
      <c r="B61" s="181">
        <v>20.6</v>
      </c>
      <c r="C61" s="181">
        <v>8.8000000000000007</v>
      </c>
      <c r="D61" s="181">
        <v>40.6</v>
      </c>
    </row>
    <row r="62" spans="1:4">
      <c r="A62" s="26">
        <v>42887</v>
      </c>
      <c r="B62" s="181">
        <v>19.8</v>
      </c>
      <c r="C62" s="181">
        <v>8.8000000000000007</v>
      </c>
      <c r="D62" s="181">
        <v>41.6</v>
      </c>
    </row>
    <row r="63" spans="1:4">
      <c r="A63" s="26">
        <v>42917</v>
      </c>
      <c r="B63" s="181">
        <v>19.7</v>
      </c>
      <c r="C63" s="181">
        <v>9.1</v>
      </c>
      <c r="D63" s="181">
        <v>41.3</v>
      </c>
    </row>
    <row r="64" spans="1:4">
      <c r="A64" s="26">
        <v>42948</v>
      </c>
      <c r="B64" s="181">
        <v>19.100000000000001</v>
      </c>
      <c r="C64" s="181">
        <v>8.8000000000000007</v>
      </c>
      <c r="D64" s="181">
        <v>40.799999999999997</v>
      </c>
    </row>
    <row r="65" spans="1:4">
      <c r="A65" s="26">
        <v>42979</v>
      </c>
      <c r="B65" s="181">
        <v>18.399999999999999</v>
      </c>
      <c r="C65" s="181">
        <v>8.9</v>
      </c>
      <c r="D65" s="181">
        <v>38.6</v>
      </c>
    </row>
    <row r="66" spans="1:4">
      <c r="A66" s="26">
        <v>43009</v>
      </c>
      <c r="B66" s="181">
        <v>18.399999999999999</v>
      </c>
      <c r="C66" s="181">
        <v>9.1</v>
      </c>
      <c r="D66" s="181">
        <v>38.799999999999997</v>
      </c>
    </row>
    <row r="67" spans="1:4">
      <c r="A67" s="26">
        <v>43040</v>
      </c>
      <c r="B67" s="181">
        <v>18</v>
      </c>
      <c r="C67" s="181">
        <v>8.9</v>
      </c>
      <c r="D67" s="181">
        <v>38.4</v>
      </c>
    </row>
    <row r="68" spans="1:4">
      <c r="A68" s="26">
        <v>43070</v>
      </c>
      <c r="B68" s="181">
        <v>17.3</v>
      </c>
      <c r="C68" s="181">
        <v>9</v>
      </c>
      <c r="D68" s="181">
        <v>36.9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E70"/>
  <sheetViews>
    <sheetView showGridLines="0" workbookViewId="0">
      <selection activeCell="G8" sqref="G8"/>
    </sheetView>
  </sheetViews>
  <sheetFormatPr defaultRowHeight="15.75"/>
  <cols>
    <col min="1" max="1" width="9" style="89"/>
    <col min="2" max="2" width="12.875" style="89" customWidth="1"/>
    <col min="3" max="3" width="15.625" style="89" customWidth="1"/>
    <col min="4" max="16384" width="9" style="89"/>
  </cols>
  <sheetData>
    <row r="1" spans="1:5">
      <c r="A1" s="79" t="s">
        <v>15</v>
      </c>
      <c r="B1" s="19"/>
      <c r="C1" s="19"/>
      <c r="D1" s="19"/>
      <c r="E1" s="19"/>
    </row>
    <row r="2" spans="1:5">
      <c r="A2" s="19"/>
      <c r="B2" s="19"/>
      <c r="C2" s="19"/>
      <c r="D2" s="19"/>
      <c r="E2" s="19"/>
    </row>
    <row r="3" spans="1:5">
      <c r="A3" s="20" t="s">
        <v>904</v>
      </c>
      <c r="B3" s="19"/>
      <c r="C3" s="19"/>
      <c r="D3" s="19"/>
      <c r="E3" s="19"/>
    </row>
    <row r="4" spans="1:5">
      <c r="A4" s="19" t="s">
        <v>76</v>
      </c>
      <c r="B4" s="19"/>
      <c r="C4" s="19"/>
      <c r="D4" s="19"/>
      <c r="E4" s="19"/>
    </row>
    <row r="5" spans="1:5">
      <c r="A5" s="19"/>
      <c r="B5" s="19"/>
      <c r="C5" s="19"/>
      <c r="D5" s="19"/>
      <c r="E5" s="19"/>
    </row>
    <row r="6" spans="1:5">
      <c r="A6" s="19"/>
      <c r="B6" s="19"/>
      <c r="C6" s="19"/>
      <c r="D6" s="19"/>
      <c r="E6" s="185" t="s">
        <v>77</v>
      </c>
    </row>
    <row r="7" spans="1:5" ht="60">
      <c r="A7" s="19"/>
      <c r="B7" s="23" t="s">
        <v>139</v>
      </c>
      <c r="C7" s="23" t="s">
        <v>140</v>
      </c>
      <c r="D7" s="23" t="s">
        <v>150</v>
      </c>
      <c r="E7" s="31" t="s">
        <v>153</v>
      </c>
    </row>
    <row r="8" spans="1:5">
      <c r="A8" s="26">
        <v>41244</v>
      </c>
      <c r="B8" s="186">
        <v>2.2999999999999998</v>
      </c>
      <c r="C8" s="186">
        <v>0.15</v>
      </c>
      <c r="D8" s="186">
        <v>5.13</v>
      </c>
      <c r="E8" s="186">
        <v>3.56</v>
      </c>
    </row>
    <row r="9" spans="1:5">
      <c r="A9" s="26">
        <v>41275</v>
      </c>
      <c r="B9" s="186">
        <v>2.2999999999999998</v>
      </c>
      <c r="C9" s="186">
        <v>0.1</v>
      </c>
      <c r="D9" s="186">
        <v>5.13</v>
      </c>
      <c r="E9" s="186">
        <v>3.54</v>
      </c>
    </row>
    <row r="10" spans="1:5">
      <c r="A10" s="26">
        <v>41306</v>
      </c>
      <c r="B10" s="186">
        <v>2.35</v>
      </c>
      <c r="C10" s="186">
        <v>0.1</v>
      </c>
      <c r="D10" s="186">
        <v>5.0599999999999996</v>
      </c>
      <c r="E10" s="186">
        <v>3.52</v>
      </c>
    </row>
    <row r="11" spans="1:5">
      <c r="A11" s="26">
        <v>41334</v>
      </c>
      <c r="B11" s="186">
        <v>2.39</v>
      </c>
      <c r="C11" s="186">
        <v>0.13</v>
      </c>
      <c r="D11" s="186">
        <v>4.9000000000000004</v>
      </c>
      <c r="E11" s="186">
        <v>3.45</v>
      </c>
    </row>
    <row r="12" spans="1:5">
      <c r="A12" s="26">
        <v>41365</v>
      </c>
      <c r="B12" s="186">
        <v>2.4900000000000002</v>
      </c>
      <c r="C12" s="186">
        <v>0.13</v>
      </c>
      <c r="D12" s="186">
        <v>4.8899999999999997</v>
      </c>
      <c r="E12" s="186">
        <v>3.47</v>
      </c>
    </row>
    <row r="13" spans="1:5">
      <c r="A13" s="26">
        <v>41395</v>
      </c>
      <c r="B13" s="186">
        <v>2.54</v>
      </c>
      <c r="C13" s="186">
        <v>0.15</v>
      </c>
      <c r="D13" s="186">
        <v>4.87</v>
      </c>
      <c r="E13" s="186">
        <v>3.47</v>
      </c>
    </row>
    <row r="14" spans="1:5">
      <c r="A14" s="26">
        <v>41426</v>
      </c>
      <c r="B14" s="186">
        <v>2.36</v>
      </c>
      <c r="C14" s="186">
        <v>0.11</v>
      </c>
      <c r="D14" s="186">
        <v>4.62</v>
      </c>
      <c r="E14" s="186">
        <v>3.25</v>
      </c>
    </row>
    <row r="15" spans="1:5">
      <c r="A15" s="26">
        <v>41456</v>
      </c>
      <c r="B15" s="186">
        <v>2.36</v>
      </c>
      <c r="C15" s="186">
        <v>0.11</v>
      </c>
      <c r="D15" s="186">
        <v>4.57</v>
      </c>
      <c r="E15" s="186">
        <v>3.21</v>
      </c>
    </row>
    <row r="16" spans="1:5">
      <c r="A16" s="26">
        <v>41487</v>
      </c>
      <c r="B16" s="186">
        <v>2.3199999999999998</v>
      </c>
      <c r="C16" s="186">
        <v>0.1</v>
      </c>
      <c r="D16" s="186">
        <v>4.46</v>
      </c>
      <c r="E16" s="186">
        <v>3.13</v>
      </c>
    </row>
    <row r="17" spans="1:5">
      <c r="A17" s="26">
        <v>41518</v>
      </c>
      <c r="B17" s="186">
        <v>2.4500000000000002</v>
      </c>
      <c r="C17" s="186">
        <v>0.11</v>
      </c>
      <c r="D17" s="186">
        <v>4.3499999999999996</v>
      </c>
      <c r="E17" s="186">
        <v>3.14</v>
      </c>
    </row>
    <row r="18" spans="1:5">
      <c r="A18" s="26">
        <v>41548</v>
      </c>
      <c r="B18" s="186">
        <v>2.4</v>
      </c>
      <c r="C18" s="186">
        <v>0.11</v>
      </c>
      <c r="D18" s="186">
        <v>4.22</v>
      </c>
      <c r="E18" s="186">
        <v>3.06</v>
      </c>
    </row>
    <row r="19" spans="1:5">
      <c r="A19" s="26">
        <v>41579</v>
      </c>
      <c r="B19" s="186">
        <v>2.37</v>
      </c>
      <c r="C19" s="186">
        <v>0.1</v>
      </c>
      <c r="D19" s="186">
        <v>4.08</v>
      </c>
      <c r="E19" s="186">
        <v>2.97</v>
      </c>
    </row>
    <row r="20" spans="1:5">
      <c r="A20" s="26">
        <v>41609</v>
      </c>
      <c r="B20" s="186">
        <v>2.2599999999999998</v>
      </c>
      <c r="C20" s="186">
        <v>0.08</v>
      </c>
      <c r="D20" s="186">
        <v>3.97</v>
      </c>
      <c r="E20" s="186">
        <v>2.86</v>
      </c>
    </row>
    <row r="21" spans="1:5">
      <c r="A21" s="26">
        <v>41640</v>
      </c>
      <c r="B21" s="186">
        <v>2.27</v>
      </c>
      <c r="C21" s="186">
        <v>0.08</v>
      </c>
      <c r="D21" s="186">
        <v>3.96</v>
      </c>
      <c r="E21" s="186">
        <v>2.84</v>
      </c>
    </row>
    <row r="22" spans="1:5">
      <c r="A22" s="26">
        <v>41671</v>
      </c>
      <c r="B22" s="186">
        <v>2.34</v>
      </c>
      <c r="C22" s="186">
        <v>0.09</v>
      </c>
      <c r="D22" s="186">
        <v>3.92</v>
      </c>
      <c r="E22" s="186">
        <v>2.86</v>
      </c>
    </row>
    <row r="23" spans="1:5">
      <c r="A23" s="26">
        <v>41699</v>
      </c>
      <c r="B23" s="186">
        <v>2.46</v>
      </c>
      <c r="C23" s="186">
        <v>0.1</v>
      </c>
      <c r="D23" s="186">
        <v>3.88</v>
      </c>
      <c r="E23" s="186">
        <v>2.88</v>
      </c>
    </row>
    <row r="24" spans="1:5">
      <c r="A24" s="26">
        <v>41730</v>
      </c>
      <c r="B24" s="186">
        <v>2.58</v>
      </c>
      <c r="C24" s="186">
        <v>0.09</v>
      </c>
      <c r="D24" s="186">
        <v>3.87</v>
      </c>
      <c r="E24" s="186">
        <v>2.92</v>
      </c>
    </row>
    <row r="25" spans="1:5">
      <c r="A25" s="26">
        <v>41760</v>
      </c>
      <c r="B25" s="186">
        <v>2.64</v>
      </c>
      <c r="C25" s="186">
        <v>0.1</v>
      </c>
      <c r="D25" s="186">
        <v>3.98</v>
      </c>
      <c r="E25" s="186">
        <v>3</v>
      </c>
    </row>
    <row r="26" spans="1:5">
      <c r="A26" s="26">
        <v>41791</v>
      </c>
      <c r="B26" s="186">
        <v>2.54</v>
      </c>
      <c r="C26" s="186">
        <v>0.12</v>
      </c>
      <c r="D26" s="186">
        <v>3.87</v>
      </c>
      <c r="E26" s="186">
        <v>2.9</v>
      </c>
    </row>
    <row r="27" spans="1:5">
      <c r="A27" s="26">
        <v>41821</v>
      </c>
      <c r="B27" s="186">
        <v>2.63</v>
      </c>
      <c r="C27" s="186">
        <v>0.13</v>
      </c>
      <c r="D27" s="186">
        <v>3.91</v>
      </c>
      <c r="E27" s="186">
        <v>2.95</v>
      </c>
    </row>
    <row r="28" spans="1:5">
      <c r="A28" s="26">
        <v>41852</v>
      </c>
      <c r="B28" s="186">
        <v>2.71</v>
      </c>
      <c r="C28" s="186">
        <v>0.12</v>
      </c>
      <c r="D28" s="186">
        <v>3.89</v>
      </c>
      <c r="E28" s="186">
        <v>2.97</v>
      </c>
    </row>
    <row r="29" spans="1:5">
      <c r="A29" s="26">
        <v>41883</v>
      </c>
      <c r="B29" s="186">
        <v>2.7</v>
      </c>
      <c r="C29" s="186">
        <v>0.11</v>
      </c>
      <c r="D29" s="186">
        <v>3.77</v>
      </c>
      <c r="E29" s="186">
        <v>2.91</v>
      </c>
    </row>
    <row r="30" spans="1:5">
      <c r="A30" s="26">
        <v>41913</v>
      </c>
      <c r="B30" s="186">
        <v>2.86</v>
      </c>
      <c r="C30" s="186">
        <v>0.13</v>
      </c>
      <c r="D30" s="186">
        <v>3.74</v>
      </c>
      <c r="E30" s="186">
        <v>2.96</v>
      </c>
    </row>
    <row r="31" spans="1:5">
      <c r="A31" s="26">
        <v>41944</v>
      </c>
      <c r="B31" s="186">
        <v>2.75</v>
      </c>
      <c r="C31" s="186">
        <v>0.12</v>
      </c>
      <c r="D31" s="186">
        <v>3.61</v>
      </c>
      <c r="E31" s="186">
        <v>2.85</v>
      </c>
    </row>
    <row r="32" spans="1:5">
      <c r="A32" s="26">
        <v>41974</v>
      </c>
      <c r="B32" s="186">
        <v>2.5499999999999998</v>
      </c>
      <c r="C32" s="186">
        <v>0.11</v>
      </c>
      <c r="D32" s="186">
        <v>3.55</v>
      </c>
      <c r="E32" s="186">
        <v>2.73</v>
      </c>
    </row>
    <row r="33" spans="1:5">
      <c r="A33" s="26">
        <v>42005</v>
      </c>
      <c r="B33" s="186">
        <v>2.67</v>
      </c>
      <c r="C33" s="186">
        <v>0.11</v>
      </c>
      <c r="D33" s="186">
        <v>3.64</v>
      </c>
      <c r="E33" s="186">
        <v>2.81</v>
      </c>
    </row>
    <row r="34" spans="1:5">
      <c r="A34" s="26">
        <v>42036</v>
      </c>
      <c r="B34" s="186">
        <v>2.82</v>
      </c>
      <c r="C34" s="186">
        <v>0.12</v>
      </c>
      <c r="D34" s="186">
        <v>3.58</v>
      </c>
      <c r="E34" s="186">
        <v>2.85</v>
      </c>
    </row>
    <row r="35" spans="1:5">
      <c r="A35" s="26">
        <v>42064</v>
      </c>
      <c r="B35" s="186">
        <v>2.79</v>
      </c>
      <c r="C35" s="186">
        <v>0.13</v>
      </c>
      <c r="D35" s="186">
        <v>3.55</v>
      </c>
      <c r="E35" s="186">
        <v>2.82</v>
      </c>
    </row>
    <row r="36" spans="1:5">
      <c r="A36" s="26">
        <v>42095</v>
      </c>
      <c r="B36" s="186">
        <v>2.93</v>
      </c>
      <c r="C36" s="186">
        <v>0.14000000000000001</v>
      </c>
      <c r="D36" s="186">
        <v>3.72</v>
      </c>
      <c r="E36" s="186">
        <v>2.95</v>
      </c>
    </row>
    <row r="37" spans="1:5">
      <c r="A37" s="26">
        <v>42125</v>
      </c>
      <c r="B37" s="186">
        <v>3.08</v>
      </c>
      <c r="C37" s="186">
        <v>0.14000000000000001</v>
      </c>
      <c r="D37" s="186">
        <v>3.73</v>
      </c>
      <c r="E37" s="186">
        <v>3.01</v>
      </c>
    </row>
    <row r="38" spans="1:5">
      <c r="A38" s="26">
        <v>42156</v>
      </c>
      <c r="B38" s="186">
        <v>2.83</v>
      </c>
      <c r="C38" s="186">
        <v>0.15</v>
      </c>
      <c r="D38" s="186">
        <v>3.74</v>
      </c>
      <c r="E38" s="186">
        <v>2.92</v>
      </c>
    </row>
    <row r="39" spans="1:5">
      <c r="A39" s="26">
        <v>42186</v>
      </c>
      <c r="B39" s="186">
        <v>3</v>
      </c>
      <c r="C39" s="186">
        <v>0.17</v>
      </c>
      <c r="D39" s="186">
        <v>3.86</v>
      </c>
      <c r="E39" s="186">
        <v>3.03</v>
      </c>
    </row>
    <row r="40" spans="1:5">
      <c r="A40" s="26">
        <v>42217</v>
      </c>
      <c r="B40" s="186">
        <v>3.12</v>
      </c>
      <c r="C40" s="186">
        <v>0.18</v>
      </c>
      <c r="D40" s="186">
        <v>3.95</v>
      </c>
      <c r="E40" s="186">
        <v>3.12</v>
      </c>
    </row>
    <row r="41" spans="1:5">
      <c r="A41" s="26">
        <v>42248</v>
      </c>
      <c r="B41" s="186">
        <v>3.17</v>
      </c>
      <c r="C41" s="186">
        <v>0.16</v>
      </c>
      <c r="D41" s="186">
        <v>3.92</v>
      </c>
      <c r="E41" s="186">
        <v>3.12</v>
      </c>
    </row>
    <row r="42" spans="1:5">
      <c r="A42" s="26">
        <v>42278</v>
      </c>
      <c r="B42" s="186">
        <v>3.36</v>
      </c>
      <c r="C42" s="186">
        <v>0.15</v>
      </c>
      <c r="D42" s="186">
        <v>3.99</v>
      </c>
      <c r="E42" s="186">
        <v>3.24</v>
      </c>
    </row>
    <row r="43" spans="1:5">
      <c r="A43" s="26">
        <v>42309</v>
      </c>
      <c r="B43" s="186">
        <v>3.52</v>
      </c>
      <c r="C43" s="186">
        <v>0.19</v>
      </c>
      <c r="D43" s="186">
        <v>4.1399999999999997</v>
      </c>
      <c r="E43" s="186">
        <v>3.37</v>
      </c>
    </row>
    <row r="44" spans="1:5">
      <c r="A44" s="26">
        <v>42339</v>
      </c>
      <c r="B44" s="186">
        <v>3.46</v>
      </c>
      <c r="C44" s="186">
        <v>0.14000000000000001</v>
      </c>
      <c r="D44" s="186">
        <v>4.22</v>
      </c>
      <c r="E44" s="186">
        <v>3.37</v>
      </c>
    </row>
    <row r="45" spans="1:5">
      <c r="A45" s="26">
        <v>42370</v>
      </c>
      <c r="B45" s="186">
        <v>3.55</v>
      </c>
      <c r="C45" s="186">
        <v>0.19</v>
      </c>
      <c r="D45" s="186">
        <v>4.3499999999999996</v>
      </c>
      <c r="E45" s="186">
        <v>3.47</v>
      </c>
    </row>
    <row r="46" spans="1:5">
      <c r="A46" s="26">
        <v>42401</v>
      </c>
      <c r="B46" s="186">
        <v>3.54</v>
      </c>
      <c r="C46" s="186">
        <v>0.27</v>
      </c>
      <c r="D46" s="186">
        <v>4.43</v>
      </c>
      <c r="E46" s="186">
        <v>3.5</v>
      </c>
    </row>
    <row r="47" spans="1:5">
      <c r="A47" s="26">
        <v>42430</v>
      </c>
      <c r="B47" s="186">
        <v>3.54</v>
      </c>
      <c r="C47" s="186">
        <v>0.31</v>
      </c>
      <c r="D47" s="186">
        <v>4.43</v>
      </c>
      <c r="E47" s="186">
        <v>3.52</v>
      </c>
    </row>
    <row r="48" spans="1:5">
      <c r="A48" s="26">
        <v>42461</v>
      </c>
      <c r="B48" s="186">
        <v>3.62</v>
      </c>
      <c r="C48" s="186">
        <v>0.44</v>
      </c>
      <c r="D48" s="186">
        <v>4.6100000000000003</v>
      </c>
      <c r="E48" s="186">
        <v>3.65</v>
      </c>
    </row>
    <row r="49" spans="1:5">
      <c r="A49" s="26">
        <v>42491</v>
      </c>
      <c r="B49" s="186">
        <v>3.73</v>
      </c>
      <c r="C49" s="186">
        <v>0.48</v>
      </c>
      <c r="D49" s="186">
        <v>4.68</v>
      </c>
      <c r="E49" s="186">
        <v>3.73</v>
      </c>
    </row>
    <row r="50" spans="1:5">
      <c r="A50" s="26">
        <v>42522</v>
      </c>
      <c r="B50" s="186">
        <v>3.36</v>
      </c>
      <c r="C50" s="186">
        <v>0.42</v>
      </c>
      <c r="D50" s="186">
        <v>4.55</v>
      </c>
      <c r="E50" s="186">
        <v>3.51</v>
      </c>
    </row>
    <row r="51" spans="1:5">
      <c r="A51" s="26">
        <v>42552</v>
      </c>
      <c r="B51" s="186">
        <v>3.43</v>
      </c>
      <c r="C51" s="186">
        <v>0.46</v>
      </c>
      <c r="D51" s="186">
        <v>4.58</v>
      </c>
      <c r="E51" s="186">
        <v>3.56</v>
      </c>
    </row>
    <row r="52" spans="1:5">
      <c r="A52" s="26">
        <v>42583</v>
      </c>
      <c r="B52" s="186">
        <v>3.59</v>
      </c>
      <c r="C52" s="186">
        <v>0.46</v>
      </c>
      <c r="D52" s="186">
        <v>4.59</v>
      </c>
      <c r="E52" s="186">
        <v>3.64</v>
      </c>
    </row>
    <row r="53" spans="1:5">
      <c r="A53" s="26">
        <v>42614</v>
      </c>
      <c r="B53" s="186">
        <v>3.67</v>
      </c>
      <c r="C53" s="186">
        <v>0.48</v>
      </c>
      <c r="D53" s="186">
        <v>4.59</v>
      </c>
      <c r="E53" s="186">
        <v>3.68</v>
      </c>
    </row>
    <row r="54" spans="1:5">
      <c r="A54" s="26">
        <v>42644</v>
      </c>
      <c r="B54" s="186">
        <v>3.81</v>
      </c>
      <c r="C54" s="186">
        <v>1.42</v>
      </c>
      <c r="D54" s="186">
        <v>4.54</v>
      </c>
      <c r="E54" s="186">
        <v>3.84</v>
      </c>
    </row>
    <row r="55" spans="1:5">
      <c r="A55" s="26">
        <v>42675</v>
      </c>
      <c r="B55" s="186">
        <v>3.77</v>
      </c>
      <c r="C55" s="186">
        <v>1.38</v>
      </c>
      <c r="D55" s="186">
        <v>4.5</v>
      </c>
      <c r="E55" s="186">
        <v>3.8</v>
      </c>
    </row>
    <row r="56" spans="1:5">
      <c r="A56" s="26">
        <v>42705</v>
      </c>
      <c r="B56" s="186">
        <v>3.57</v>
      </c>
      <c r="C56" s="186">
        <v>1.41</v>
      </c>
      <c r="D56" s="186">
        <v>4.4400000000000004</v>
      </c>
      <c r="E56" s="186">
        <v>3.7</v>
      </c>
    </row>
    <row r="57" spans="1:5">
      <c r="A57" s="26">
        <v>42736</v>
      </c>
      <c r="B57" s="186">
        <v>3.63</v>
      </c>
      <c r="C57" s="186">
        <v>1.36</v>
      </c>
      <c r="D57" s="186">
        <v>4.4800000000000004</v>
      </c>
      <c r="E57" s="186">
        <v>3.73</v>
      </c>
    </row>
    <row r="58" spans="1:5">
      <c r="A58" s="26">
        <v>42767</v>
      </c>
      <c r="B58" s="186">
        <v>3.75</v>
      </c>
      <c r="C58" s="186">
        <v>1.5</v>
      </c>
      <c r="D58" s="186">
        <v>4.34</v>
      </c>
      <c r="E58" s="186">
        <v>3.76</v>
      </c>
    </row>
    <row r="59" spans="1:5">
      <c r="A59" s="26">
        <v>42795</v>
      </c>
      <c r="B59" s="186">
        <v>3.89</v>
      </c>
      <c r="C59" s="186">
        <v>1.77</v>
      </c>
      <c r="D59" s="186">
        <v>4.3600000000000003</v>
      </c>
      <c r="E59" s="186">
        <v>3.86</v>
      </c>
    </row>
    <row r="60" spans="1:5">
      <c r="A60" s="26">
        <v>42826</v>
      </c>
      <c r="B60" s="186">
        <v>4.0999999999999996</v>
      </c>
      <c r="C60" s="186">
        <v>1.85</v>
      </c>
      <c r="D60" s="186">
        <v>4.28</v>
      </c>
      <c r="E60" s="186">
        <v>3.94</v>
      </c>
    </row>
    <row r="61" spans="1:5">
      <c r="A61" s="26">
        <v>42856</v>
      </c>
      <c r="B61" s="186">
        <v>4.2300000000000004</v>
      </c>
      <c r="C61" s="186">
        <v>1.82</v>
      </c>
      <c r="D61" s="186">
        <v>4.3600000000000003</v>
      </c>
      <c r="E61" s="186">
        <v>4.05</v>
      </c>
    </row>
    <row r="62" spans="1:5">
      <c r="A62" s="26">
        <v>42887</v>
      </c>
      <c r="B62" s="186">
        <v>3.78</v>
      </c>
      <c r="C62" s="186">
        <v>1.92</v>
      </c>
      <c r="D62" s="186">
        <v>4.1500000000000004</v>
      </c>
      <c r="E62" s="186">
        <v>3.74</v>
      </c>
    </row>
    <row r="63" spans="1:5">
      <c r="A63" s="26">
        <v>42917</v>
      </c>
      <c r="B63" s="186">
        <v>3.94</v>
      </c>
      <c r="C63" s="186">
        <v>0.88</v>
      </c>
      <c r="D63" s="186">
        <v>4.18</v>
      </c>
      <c r="E63" s="186">
        <v>3.69</v>
      </c>
    </row>
    <row r="64" spans="1:5">
      <c r="A64" s="26">
        <v>42948</v>
      </c>
      <c r="B64" s="186">
        <v>3.91</v>
      </c>
      <c r="C64" s="186">
        <v>0.82</v>
      </c>
      <c r="D64" s="186">
        <v>4.24</v>
      </c>
      <c r="E64" s="186">
        <v>3.71</v>
      </c>
    </row>
    <row r="65" spans="1:5">
      <c r="A65" s="26">
        <v>42979</v>
      </c>
      <c r="B65" s="186">
        <v>3.83</v>
      </c>
      <c r="C65" s="186">
        <v>0.82</v>
      </c>
      <c r="D65" s="186">
        <v>4.09</v>
      </c>
      <c r="E65" s="186">
        <v>3.61</v>
      </c>
    </row>
    <row r="66" spans="1:5">
      <c r="A66" s="26">
        <v>43009</v>
      </c>
      <c r="B66" s="186">
        <v>3.92</v>
      </c>
      <c r="C66" s="186">
        <v>0.84</v>
      </c>
      <c r="D66" s="186">
        <v>4.0599999999999996</v>
      </c>
      <c r="E66" s="186">
        <v>3.63</v>
      </c>
    </row>
    <row r="67" spans="1:5">
      <c r="A67" s="26">
        <v>43040</v>
      </c>
      <c r="B67" s="186">
        <v>3.79</v>
      </c>
      <c r="C67" s="186">
        <v>0.68</v>
      </c>
      <c r="D67" s="186">
        <v>4.01</v>
      </c>
      <c r="E67" s="186">
        <v>3.55</v>
      </c>
    </row>
    <row r="68" spans="1:5">
      <c r="A68" s="26">
        <v>43070</v>
      </c>
      <c r="B68" s="186">
        <v>3.27</v>
      </c>
      <c r="C68" s="186">
        <v>0.65</v>
      </c>
      <c r="D68" s="186">
        <v>3.84</v>
      </c>
      <c r="E68" s="186">
        <v>3.25</v>
      </c>
    </row>
    <row r="69" spans="1:5">
      <c r="A69" s="19" t="s">
        <v>154</v>
      </c>
      <c r="B69" s="19"/>
      <c r="C69" s="19"/>
      <c r="D69" s="19"/>
      <c r="E69" s="19"/>
    </row>
    <row r="70" spans="1:5">
      <c r="A70" s="19"/>
      <c r="B70" s="19"/>
      <c r="C70" s="19"/>
      <c r="D70" s="19"/>
      <c r="E70" s="1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C13"/>
  <sheetViews>
    <sheetView showGridLines="0" workbookViewId="0">
      <selection activeCell="G9" sqref="G9"/>
    </sheetView>
  </sheetViews>
  <sheetFormatPr defaultRowHeight="15.75"/>
  <cols>
    <col min="1" max="1" width="9" style="89"/>
    <col min="2" max="2" width="15.625" style="89" customWidth="1"/>
    <col min="3" max="3" width="15.125" style="89" customWidth="1"/>
    <col min="4" max="16384" width="9" style="89"/>
  </cols>
  <sheetData>
    <row r="1" spans="1:3">
      <c r="A1" s="79" t="s">
        <v>15</v>
      </c>
      <c r="B1" s="19"/>
      <c r="C1" s="19"/>
    </row>
    <row r="2" spans="1:3">
      <c r="A2" s="19"/>
      <c r="B2" s="19"/>
      <c r="C2" s="19"/>
    </row>
    <row r="3" spans="1:3">
      <c r="A3" s="20" t="s">
        <v>905</v>
      </c>
      <c r="B3" s="19"/>
      <c r="C3" s="19"/>
    </row>
    <row r="4" spans="1:3">
      <c r="A4" s="19" t="s">
        <v>76</v>
      </c>
      <c r="B4" s="19"/>
      <c r="C4" s="19"/>
    </row>
    <row r="5" spans="1:3">
      <c r="A5" s="19"/>
      <c r="B5" s="19"/>
      <c r="C5" s="19"/>
    </row>
    <row r="6" spans="1:3">
      <c r="A6" s="19"/>
      <c r="B6" s="19"/>
      <c r="C6" s="19"/>
    </row>
    <row r="7" spans="1:3" ht="45">
      <c r="A7" s="19"/>
      <c r="B7" s="23" t="s">
        <v>155</v>
      </c>
      <c r="C7" s="23" t="s">
        <v>156</v>
      </c>
    </row>
    <row r="8" spans="1:3">
      <c r="A8" s="26">
        <v>41244</v>
      </c>
      <c r="B8" s="181">
        <v>72.8</v>
      </c>
      <c r="C8" s="181">
        <v>3.6</v>
      </c>
    </row>
    <row r="9" spans="1:3">
      <c r="A9" s="26">
        <v>41609</v>
      </c>
      <c r="B9" s="181">
        <v>85.4</v>
      </c>
      <c r="C9" s="181">
        <v>3.6</v>
      </c>
    </row>
    <row r="10" spans="1:3">
      <c r="A10" s="26">
        <v>41974</v>
      </c>
      <c r="B10" s="181">
        <v>75.8</v>
      </c>
      <c r="C10" s="181">
        <v>2.8</v>
      </c>
    </row>
    <row r="11" spans="1:3">
      <c r="A11" s="26">
        <v>42339</v>
      </c>
      <c r="B11" s="181">
        <v>84.1</v>
      </c>
      <c r="C11" s="181">
        <v>2.8</v>
      </c>
    </row>
    <row r="12" spans="1:3">
      <c r="A12" s="26">
        <v>42705</v>
      </c>
      <c r="B12" s="181">
        <v>111.7</v>
      </c>
      <c r="C12" s="181">
        <v>3.5</v>
      </c>
    </row>
    <row r="13" spans="1:3">
      <c r="A13" s="26">
        <v>43070</v>
      </c>
      <c r="B13" s="181">
        <v>117.1</v>
      </c>
      <c r="C13" s="181">
        <v>3.8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R71"/>
  <sheetViews>
    <sheetView showGridLines="0" workbookViewId="0">
      <selection activeCell="M11" sqref="M11"/>
    </sheetView>
  </sheetViews>
  <sheetFormatPr defaultRowHeight="15.75"/>
  <cols>
    <col min="1" max="3" width="9" style="89"/>
    <col min="4" max="4" width="12.75" style="89" customWidth="1"/>
    <col min="5" max="5" width="16" style="89" customWidth="1"/>
    <col min="6" max="16384" width="9" style="89"/>
  </cols>
  <sheetData>
    <row r="1" spans="1:6">
      <c r="A1" s="79" t="s">
        <v>15</v>
      </c>
      <c r="B1" s="19"/>
      <c r="C1" s="19"/>
      <c r="D1" s="19"/>
      <c r="E1" s="19"/>
      <c r="F1" s="19"/>
    </row>
    <row r="2" spans="1:6">
      <c r="A2" s="19"/>
      <c r="B2" s="19"/>
      <c r="C2" s="19"/>
      <c r="D2" s="19"/>
      <c r="E2" s="19"/>
      <c r="F2" s="19"/>
    </row>
    <row r="3" spans="1:6">
      <c r="A3" s="20" t="s">
        <v>906</v>
      </c>
      <c r="B3" s="19"/>
      <c r="C3" s="19"/>
      <c r="D3" s="19"/>
      <c r="E3" s="19"/>
      <c r="F3" s="19"/>
    </row>
    <row r="4" spans="1:6">
      <c r="A4" s="19" t="s">
        <v>76</v>
      </c>
      <c r="B4" s="19"/>
      <c r="C4" s="19"/>
      <c r="D4" s="19"/>
      <c r="E4" s="19"/>
      <c r="F4" s="19"/>
    </row>
    <row r="5" spans="1:6">
      <c r="A5" s="19"/>
      <c r="B5" s="19"/>
      <c r="C5" s="19"/>
      <c r="D5" s="19"/>
      <c r="E5" s="19"/>
      <c r="F5" s="19"/>
    </row>
    <row r="6" spans="1:6">
      <c r="A6" s="19"/>
      <c r="B6" s="19"/>
      <c r="C6" s="19"/>
      <c r="D6" s="19"/>
      <c r="E6" s="185" t="s">
        <v>77</v>
      </c>
      <c r="F6" s="19"/>
    </row>
    <row r="7" spans="1:6" ht="45">
      <c r="A7" s="19"/>
      <c r="B7" s="23" t="s">
        <v>150</v>
      </c>
      <c r="C7" s="31" t="s">
        <v>153</v>
      </c>
      <c r="D7" s="23" t="s">
        <v>139</v>
      </c>
      <c r="E7" s="23" t="s">
        <v>140</v>
      </c>
      <c r="F7" s="19"/>
    </row>
    <row r="8" spans="1:6">
      <c r="A8" s="26">
        <v>41244</v>
      </c>
      <c r="B8" s="186">
        <v>4.09</v>
      </c>
      <c r="C8" s="186">
        <v>3.37</v>
      </c>
      <c r="D8" s="186">
        <v>3.33</v>
      </c>
      <c r="E8" s="186">
        <v>0.17</v>
      </c>
      <c r="F8" s="19"/>
    </row>
    <row r="9" spans="1:6">
      <c r="A9" s="26">
        <v>41275</v>
      </c>
      <c r="B9" s="186">
        <v>4.42</v>
      </c>
      <c r="C9" s="186">
        <v>3.7</v>
      </c>
      <c r="D9" s="186">
        <v>3.73</v>
      </c>
      <c r="E9" s="186">
        <v>0.27</v>
      </c>
      <c r="F9" s="19"/>
    </row>
    <row r="10" spans="1:6">
      <c r="A10" s="26">
        <v>41306</v>
      </c>
      <c r="B10" s="186">
        <v>4.22</v>
      </c>
      <c r="C10" s="186">
        <v>3.75</v>
      </c>
      <c r="D10" s="186">
        <v>4.1500000000000004</v>
      </c>
      <c r="E10" s="186">
        <v>0.24</v>
      </c>
      <c r="F10" s="19"/>
    </row>
    <row r="11" spans="1:6">
      <c r="A11" s="26">
        <v>41334</v>
      </c>
      <c r="B11" s="186">
        <v>4.32</v>
      </c>
      <c r="C11" s="186">
        <v>3.81</v>
      </c>
      <c r="D11" s="186">
        <v>4.21</v>
      </c>
      <c r="E11" s="186">
        <v>0.17</v>
      </c>
      <c r="F11" s="19"/>
    </row>
    <row r="12" spans="1:6">
      <c r="A12" s="26">
        <v>41365</v>
      </c>
      <c r="B12" s="186">
        <v>4.4400000000000004</v>
      </c>
      <c r="C12" s="186">
        <v>3.83</v>
      </c>
      <c r="D12" s="186">
        <v>4</v>
      </c>
      <c r="E12" s="186">
        <v>0.51</v>
      </c>
      <c r="F12" s="19"/>
    </row>
    <row r="13" spans="1:6">
      <c r="A13" s="26">
        <v>41395</v>
      </c>
      <c r="B13" s="186">
        <v>4.28</v>
      </c>
      <c r="C13" s="186">
        <v>3.6</v>
      </c>
      <c r="D13" s="186">
        <v>3.74</v>
      </c>
      <c r="E13" s="186">
        <v>0.11</v>
      </c>
      <c r="F13" s="19"/>
    </row>
    <row r="14" spans="1:6">
      <c r="A14" s="26">
        <v>41426</v>
      </c>
      <c r="B14" s="186">
        <v>3.83</v>
      </c>
      <c r="C14" s="186">
        <v>3.4</v>
      </c>
      <c r="D14" s="186">
        <v>3.83</v>
      </c>
      <c r="E14" s="186">
        <v>0.06</v>
      </c>
      <c r="F14" s="19"/>
    </row>
    <row r="15" spans="1:6">
      <c r="A15" s="26">
        <v>41456</v>
      </c>
      <c r="B15" s="186">
        <v>4.0999999999999996</v>
      </c>
      <c r="C15" s="186">
        <v>3.58</v>
      </c>
      <c r="D15" s="186">
        <v>3.86</v>
      </c>
      <c r="E15" s="186">
        <v>0.46</v>
      </c>
      <c r="F15" s="19"/>
    </row>
    <row r="16" spans="1:6">
      <c r="A16" s="26">
        <v>41487</v>
      </c>
      <c r="B16" s="186">
        <v>3.88</v>
      </c>
      <c r="C16" s="186">
        <v>3.35</v>
      </c>
      <c r="D16" s="186">
        <v>3.63</v>
      </c>
      <c r="E16" s="186">
        <v>0.16</v>
      </c>
      <c r="F16" s="19"/>
    </row>
    <row r="17" spans="1:6">
      <c r="A17" s="26">
        <v>41518</v>
      </c>
      <c r="B17" s="186">
        <v>3.65</v>
      </c>
      <c r="C17" s="186">
        <v>3.31</v>
      </c>
      <c r="D17" s="186">
        <v>3.81</v>
      </c>
      <c r="E17" s="186">
        <v>0.15</v>
      </c>
      <c r="F17" s="19"/>
    </row>
    <row r="18" spans="1:6">
      <c r="A18" s="26">
        <v>41548</v>
      </c>
      <c r="B18" s="186">
        <v>3.86</v>
      </c>
      <c r="C18" s="186">
        <v>3.45</v>
      </c>
      <c r="D18" s="186">
        <v>3.75</v>
      </c>
      <c r="E18" s="186">
        <v>0.52</v>
      </c>
      <c r="F18" s="19"/>
    </row>
    <row r="19" spans="1:6">
      <c r="A19" s="26">
        <v>41579</v>
      </c>
      <c r="B19" s="186">
        <v>3.54</v>
      </c>
      <c r="C19" s="186">
        <v>3.17</v>
      </c>
      <c r="D19" s="186">
        <v>3.57</v>
      </c>
      <c r="E19" s="186">
        <v>0.08</v>
      </c>
      <c r="F19" s="19"/>
    </row>
    <row r="20" spans="1:6">
      <c r="A20" s="26">
        <v>41609</v>
      </c>
      <c r="B20" s="186">
        <v>3.76</v>
      </c>
      <c r="C20" s="186">
        <v>3.3</v>
      </c>
      <c r="D20" s="186">
        <v>3.61</v>
      </c>
      <c r="E20" s="186">
        <v>0.19</v>
      </c>
      <c r="F20" s="19"/>
    </row>
    <row r="21" spans="1:6">
      <c r="A21" s="26">
        <v>41640</v>
      </c>
      <c r="B21" s="186">
        <v>3.88</v>
      </c>
      <c r="C21" s="186">
        <v>3.46</v>
      </c>
      <c r="D21" s="186">
        <v>3.9</v>
      </c>
      <c r="E21" s="186">
        <v>0.23</v>
      </c>
      <c r="F21" s="19"/>
    </row>
    <row r="22" spans="1:6">
      <c r="A22" s="26">
        <v>41671</v>
      </c>
      <c r="B22" s="186">
        <v>3.48</v>
      </c>
      <c r="C22" s="186">
        <v>3.32</v>
      </c>
      <c r="D22" s="186">
        <v>3.98</v>
      </c>
      <c r="E22" s="186">
        <v>0.36</v>
      </c>
      <c r="F22" s="19"/>
    </row>
    <row r="23" spans="1:6">
      <c r="A23" s="26">
        <v>41699</v>
      </c>
      <c r="B23" s="186">
        <v>3.86</v>
      </c>
      <c r="C23" s="186">
        <v>3.57</v>
      </c>
      <c r="D23" s="186">
        <v>4.2</v>
      </c>
      <c r="E23" s="186">
        <v>0.18</v>
      </c>
      <c r="F23" s="19"/>
    </row>
    <row r="24" spans="1:6">
      <c r="A24" s="26">
        <v>41730</v>
      </c>
      <c r="B24" s="186">
        <v>4.16</v>
      </c>
      <c r="C24" s="186">
        <v>3.76</v>
      </c>
      <c r="D24" s="186">
        <v>4.29</v>
      </c>
      <c r="E24" s="186">
        <v>0.3</v>
      </c>
      <c r="F24" s="19"/>
    </row>
    <row r="25" spans="1:6">
      <c r="A25" s="26">
        <v>41760</v>
      </c>
      <c r="B25" s="186">
        <v>3.94</v>
      </c>
      <c r="C25" s="186">
        <v>3.66</v>
      </c>
      <c r="D25" s="186">
        <v>4.2699999999999996</v>
      </c>
      <c r="E25" s="186">
        <v>0.32</v>
      </c>
      <c r="F25" s="19"/>
    </row>
    <row r="26" spans="1:6">
      <c r="A26" s="26">
        <v>41791</v>
      </c>
      <c r="B26" s="186">
        <v>3.68</v>
      </c>
      <c r="C26" s="186">
        <v>3.51</v>
      </c>
      <c r="D26" s="186">
        <v>4.22</v>
      </c>
      <c r="E26" s="186">
        <v>0.17</v>
      </c>
      <c r="F26" s="19"/>
    </row>
    <row r="27" spans="1:6">
      <c r="A27" s="26">
        <v>41821</v>
      </c>
      <c r="B27" s="186">
        <v>3.71</v>
      </c>
      <c r="C27" s="186">
        <v>3.45</v>
      </c>
      <c r="D27" s="186">
        <v>4.04</v>
      </c>
      <c r="E27" s="186">
        <v>0.24</v>
      </c>
      <c r="F27" s="19"/>
    </row>
    <row r="28" spans="1:6">
      <c r="A28" s="26">
        <v>41852</v>
      </c>
      <c r="B28" s="186">
        <v>3.36</v>
      </c>
      <c r="C28" s="186">
        <v>3.28</v>
      </c>
      <c r="D28" s="186">
        <v>3.9</v>
      </c>
      <c r="E28" s="186">
        <v>0.68</v>
      </c>
      <c r="F28" s="19"/>
    </row>
    <row r="29" spans="1:6">
      <c r="A29" s="26">
        <v>41883</v>
      </c>
      <c r="B29" s="186">
        <v>3.46</v>
      </c>
      <c r="C29" s="186">
        <v>3.41</v>
      </c>
      <c r="D29" s="186">
        <v>3.94</v>
      </c>
      <c r="E29" s="186">
        <v>1.28</v>
      </c>
      <c r="F29" s="19"/>
    </row>
    <row r="30" spans="1:6">
      <c r="A30" s="26">
        <v>41913</v>
      </c>
      <c r="B30" s="186">
        <v>3.35</v>
      </c>
      <c r="C30" s="186">
        <v>3.25</v>
      </c>
      <c r="D30" s="186">
        <v>3.96</v>
      </c>
      <c r="E30" s="186">
        <v>0.36</v>
      </c>
      <c r="F30" s="19"/>
    </row>
    <row r="31" spans="1:6">
      <c r="A31" s="26">
        <v>41944</v>
      </c>
      <c r="B31" s="186">
        <v>3.22</v>
      </c>
      <c r="C31" s="186">
        <v>3.16</v>
      </c>
      <c r="D31" s="186">
        <v>3.96</v>
      </c>
      <c r="E31" s="186">
        <v>0.15</v>
      </c>
      <c r="F31" s="19"/>
    </row>
    <row r="32" spans="1:6">
      <c r="A32" s="26">
        <v>41974</v>
      </c>
      <c r="B32" s="186">
        <v>3.46</v>
      </c>
      <c r="C32" s="186">
        <v>3.33</v>
      </c>
      <c r="D32" s="186">
        <v>4.05</v>
      </c>
      <c r="E32" s="186">
        <v>0.28000000000000003</v>
      </c>
      <c r="F32" s="19"/>
    </row>
    <row r="33" spans="1:6">
      <c r="A33" s="26">
        <v>42005</v>
      </c>
      <c r="B33" s="186">
        <v>3.78</v>
      </c>
      <c r="C33" s="186">
        <v>3.58</v>
      </c>
      <c r="D33" s="186">
        <v>4.25</v>
      </c>
      <c r="E33" s="186">
        <v>0.44</v>
      </c>
      <c r="F33" s="19"/>
    </row>
    <row r="34" spans="1:6">
      <c r="A34" s="26">
        <v>42036</v>
      </c>
      <c r="B34" s="186">
        <v>3.9</v>
      </c>
      <c r="C34" s="186">
        <v>3.56</v>
      </c>
      <c r="D34" s="186">
        <v>4.18</v>
      </c>
      <c r="E34" s="186">
        <v>0.1</v>
      </c>
      <c r="F34" s="19"/>
    </row>
    <row r="35" spans="1:6">
      <c r="A35" s="26">
        <v>42064</v>
      </c>
      <c r="B35" s="186">
        <v>4.1399999999999997</v>
      </c>
      <c r="C35" s="186">
        <v>3.91</v>
      </c>
      <c r="D35" s="186">
        <v>4.63</v>
      </c>
      <c r="E35" s="186">
        <v>0.62</v>
      </c>
      <c r="F35" s="19"/>
    </row>
    <row r="36" spans="1:6">
      <c r="A36" s="26">
        <v>42095</v>
      </c>
      <c r="B36" s="186">
        <v>4.1100000000000003</v>
      </c>
      <c r="C36" s="186">
        <v>3.85</v>
      </c>
      <c r="D36" s="186">
        <v>4.55</v>
      </c>
      <c r="E36" s="186">
        <v>0.45</v>
      </c>
      <c r="F36" s="19"/>
    </row>
    <row r="37" spans="1:6">
      <c r="A37" s="26">
        <v>42125</v>
      </c>
      <c r="B37" s="186">
        <v>3.81</v>
      </c>
      <c r="C37" s="186">
        <v>3.68</v>
      </c>
      <c r="D37" s="186">
        <v>4.51</v>
      </c>
      <c r="E37" s="186">
        <v>0.35</v>
      </c>
      <c r="F37" s="19"/>
    </row>
    <row r="38" spans="1:6">
      <c r="A38" s="26">
        <v>42156</v>
      </c>
      <c r="B38" s="186">
        <v>4.09</v>
      </c>
      <c r="C38" s="186">
        <v>3.83</v>
      </c>
      <c r="D38" s="186">
        <v>4.58</v>
      </c>
      <c r="E38" s="186">
        <v>0.24</v>
      </c>
      <c r="F38" s="19"/>
    </row>
    <row r="39" spans="1:6">
      <c r="A39" s="26">
        <v>42186</v>
      </c>
      <c r="B39" s="186">
        <v>4.04</v>
      </c>
      <c r="C39" s="186">
        <v>3.85</v>
      </c>
      <c r="D39" s="186">
        <v>4.7300000000000004</v>
      </c>
      <c r="E39" s="186">
        <v>0.25</v>
      </c>
      <c r="F39" s="19"/>
    </row>
    <row r="40" spans="1:6">
      <c r="A40" s="26">
        <v>42217</v>
      </c>
      <c r="B40" s="186">
        <v>3.73</v>
      </c>
      <c r="C40" s="186">
        <v>3.74</v>
      </c>
      <c r="D40" s="186">
        <v>4.8099999999999996</v>
      </c>
      <c r="E40" s="186">
        <v>0.17</v>
      </c>
      <c r="F40" s="19"/>
    </row>
    <row r="41" spans="1:6">
      <c r="A41" s="26">
        <v>42248</v>
      </c>
      <c r="B41" s="186">
        <v>4.12</v>
      </c>
      <c r="C41" s="186">
        <v>3.96</v>
      </c>
      <c r="D41" s="186">
        <v>4.91</v>
      </c>
      <c r="E41" s="186">
        <v>0.28000000000000003</v>
      </c>
      <c r="F41" s="19"/>
    </row>
    <row r="42" spans="1:6">
      <c r="A42" s="26">
        <v>42278</v>
      </c>
      <c r="B42" s="186">
        <v>4.37</v>
      </c>
      <c r="C42" s="186">
        <v>4.33</v>
      </c>
      <c r="D42" s="186">
        <v>5.5</v>
      </c>
      <c r="E42" s="186">
        <v>0.28999999999999998</v>
      </c>
      <c r="F42" s="19"/>
    </row>
    <row r="43" spans="1:6">
      <c r="A43" s="26">
        <v>42309</v>
      </c>
      <c r="B43" s="186">
        <v>3.96</v>
      </c>
      <c r="C43" s="186">
        <v>3.9</v>
      </c>
      <c r="D43" s="186">
        <v>4.96</v>
      </c>
      <c r="E43" s="186">
        <v>0.13</v>
      </c>
      <c r="F43" s="19"/>
    </row>
    <row r="44" spans="1:6">
      <c r="A44" s="26">
        <v>42339</v>
      </c>
      <c r="B44" s="186">
        <v>3.95</v>
      </c>
      <c r="C44" s="186">
        <v>4.01</v>
      </c>
      <c r="D44" s="186">
        <v>4.87</v>
      </c>
      <c r="E44" s="186">
        <v>1.38</v>
      </c>
      <c r="F44" s="19"/>
    </row>
    <row r="45" spans="1:6">
      <c r="A45" s="26">
        <v>42370</v>
      </c>
      <c r="B45" s="186">
        <v>4.07</v>
      </c>
      <c r="C45" s="186">
        <v>4.24</v>
      </c>
      <c r="D45" s="186">
        <v>5.43</v>
      </c>
      <c r="E45" s="186">
        <v>0.9</v>
      </c>
      <c r="F45" s="19"/>
    </row>
    <row r="46" spans="1:6">
      <c r="A46" s="26">
        <v>42401</v>
      </c>
      <c r="B46" s="186">
        <v>4.2</v>
      </c>
      <c r="C46" s="186">
        <v>4.0999999999999996</v>
      </c>
      <c r="D46" s="186">
        <v>5.12</v>
      </c>
      <c r="E46" s="186">
        <v>0.4</v>
      </c>
      <c r="F46" s="19"/>
    </row>
    <row r="47" spans="1:6">
      <c r="A47" s="26">
        <v>42430</v>
      </c>
      <c r="B47" s="186">
        <v>4.59</v>
      </c>
      <c r="C47" s="186">
        <v>4.6500000000000004</v>
      </c>
      <c r="D47" s="186">
        <v>5.8</v>
      </c>
      <c r="E47" s="186">
        <v>0.9</v>
      </c>
      <c r="F47" s="19"/>
    </row>
    <row r="48" spans="1:6">
      <c r="A48" s="26">
        <v>42461</v>
      </c>
      <c r="B48" s="186">
        <v>4.3899999999999997</v>
      </c>
      <c r="C48" s="186">
        <v>4.43</v>
      </c>
      <c r="D48" s="186">
        <v>5.52</v>
      </c>
      <c r="E48" s="186">
        <v>0.85</v>
      </c>
      <c r="F48" s="19"/>
    </row>
    <row r="49" spans="1:6">
      <c r="A49" s="26">
        <v>42491</v>
      </c>
      <c r="B49" s="186">
        <v>4.83</v>
      </c>
      <c r="C49" s="186">
        <v>4.6900000000000004</v>
      </c>
      <c r="D49" s="186">
        <v>5.55</v>
      </c>
      <c r="E49" s="186">
        <v>1.25</v>
      </c>
      <c r="F49" s="19"/>
    </row>
    <row r="50" spans="1:6">
      <c r="A50" s="26">
        <v>42522</v>
      </c>
      <c r="B50" s="186">
        <v>4.66</v>
      </c>
      <c r="C50" s="186">
        <v>4.47</v>
      </c>
      <c r="D50" s="186">
        <v>5.34</v>
      </c>
      <c r="E50" s="186">
        <v>1.23</v>
      </c>
      <c r="F50" s="19"/>
    </row>
    <row r="51" spans="1:6">
      <c r="A51" s="26">
        <v>42552</v>
      </c>
      <c r="B51" s="186">
        <v>4.41</v>
      </c>
      <c r="C51" s="186">
        <v>4.59</v>
      </c>
      <c r="D51" s="186">
        <v>5.5</v>
      </c>
      <c r="E51" s="186">
        <v>2.4</v>
      </c>
      <c r="F51" s="19"/>
    </row>
    <row r="52" spans="1:6">
      <c r="A52" s="26">
        <v>42583</v>
      </c>
      <c r="B52" s="186">
        <v>4.43</v>
      </c>
      <c r="C52" s="186">
        <v>4.7300000000000004</v>
      </c>
      <c r="D52" s="186">
        <v>5.63</v>
      </c>
      <c r="E52" s="186">
        <v>2.64</v>
      </c>
      <c r="F52" s="19"/>
    </row>
    <row r="53" spans="1:6">
      <c r="A53" s="26">
        <v>42614</v>
      </c>
      <c r="B53" s="186">
        <v>4.38</v>
      </c>
      <c r="C53" s="186">
        <v>4.87</v>
      </c>
      <c r="D53" s="186">
        <v>6.2</v>
      </c>
      <c r="E53" s="186">
        <v>1.89</v>
      </c>
      <c r="F53" s="19"/>
    </row>
    <row r="54" spans="1:6">
      <c r="A54" s="26">
        <v>42644</v>
      </c>
      <c r="B54" s="186">
        <v>4.34</v>
      </c>
      <c r="C54" s="186">
        <v>4.63</v>
      </c>
      <c r="D54" s="186">
        <v>6.17</v>
      </c>
      <c r="E54" s="186">
        <v>0.25</v>
      </c>
      <c r="F54" s="19"/>
    </row>
    <row r="55" spans="1:6">
      <c r="A55" s="26">
        <v>42675</v>
      </c>
      <c r="B55" s="186">
        <v>4.17</v>
      </c>
      <c r="C55" s="186">
        <v>4.4400000000000004</v>
      </c>
      <c r="D55" s="186">
        <v>5.83</v>
      </c>
      <c r="E55" s="186">
        <v>0.52</v>
      </c>
      <c r="F55" s="19"/>
    </row>
    <row r="56" spans="1:6">
      <c r="A56" s="26">
        <v>42705</v>
      </c>
      <c r="B56" s="186">
        <v>3.94</v>
      </c>
      <c r="C56" s="186">
        <v>4.46</v>
      </c>
      <c r="D56" s="186">
        <v>5.66</v>
      </c>
      <c r="E56" s="186">
        <v>2.09</v>
      </c>
      <c r="F56" s="19"/>
    </row>
    <row r="57" spans="1:6">
      <c r="A57" s="26">
        <v>42736</v>
      </c>
      <c r="B57" s="186">
        <v>4.43</v>
      </c>
      <c r="C57" s="186">
        <v>5.1100000000000003</v>
      </c>
      <c r="D57" s="186">
        <v>6.29</v>
      </c>
      <c r="E57" s="186">
        <v>3.14</v>
      </c>
      <c r="F57" s="19"/>
    </row>
    <row r="58" spans="1:6">
      <c r="A58" s="26">
        <v>42767</v>
      </c>
      <c r="B58" s="186">
        <v>4.2300000000000004</v>
      </c>
      <c r="C58" s="186">
        <v>4.6500000000000004</v>
      </c>
      <c r="D58" s="186">
        <v>6.11</v>
      </c>
      <c r="E58" s="186">
        <v>0.56000000000000005</v>
      </c>
      <c r="F58" s="19"/>
    </row>
    <row r="59" spans="1:6">
      <c r="A59" s="26">
        <v>42795</v>
      </c>
      <c r="B59" s="186">
        <v>4.46</v>
      </c>
      <c r="C59" s="186">
        <v>5.0199999999999996</v>
      </c>
      <c r="D59" s="186">
        <v>6.24</v>
      </c>
      <c r="E59" s="186">
        <v>2.36</v>
      </c>
      <c r="F59" s="19"/>
    </row>
    <row r="60" spans="1:6">
      <c r="A60" s="26">
        <v>42826</v>
      </c>
      <c r="B60" s="186">
        <v>4.55</v>
      </c>
      <c r="C60" s="186">
        <v>4.62</v>
      </c>
      <c r="D60" s="186">
        <v>6.22</v>
      </c>
      <c r="E60" s="186">
        <v>0.3</v>
      </c>
      <c r="F60" s="19"/>
    </row>
    <row r="61" spans="1:6">
      <c r="A61" s="26">
        <v>42856</v>
      </c>
      <c r="B61" s="186">
        <v>4.6500000000000004</v>
      </c>
      <c r="C61" s="186">
        <v>4.97</v>
      </c>
      <c r="D61" s="186">
        <v>6.15</v>
      </c>
      <c r="E61" s="186">
        <v>3.21</v>
      </c>
      <c r="F61" s="19"/>
    </row>
    <row r="62" spans="1:6">
      <c r="A62" s="26">
        <v>42887</v>
      </c>
      <c r="B62" s="186">
        <v>4.04</v>
      </c>
      <c r="C62" s="186">
        <v>4.3</v>
      </c>
      <c r="D62" s="186">
        <v>5.78</v>
      </c>
      <c r="E62" s="186">
        <v>0.2</v>
      </c>
      <c r="F62" s="19"/>
    </row>
    <row r="63" spans="1:6">
      <c r="A63" s="26">
        <v>42917</v>
      </c>
      <c r="B63" s="186">
        <v>4.01</v>
      </c>
      <c r="C63" s="186">
        <v>4.46</v>
      </c>
      <c r="D63" s="186">
        <v>6.07</v>
      </c>
      <c r="E63" s="186">
        <v>0.23</v>
      </c>
      <c r="F63" s="19"/>
    </row>
    <row r="64" spans="1:6">
      <c r="A64" s="26">
        <v>42948</v>
      </c>
      <c r="B64" s="186">
        <v>3.83</v>
      </c>
      <c r="C64" s="186">
        <v>4.45</v>
      </c>
      <c r="D64" s="186">
        <v>6.16</v>
      </c>
      <c r="E64" s="186">
        <v>0.5</v>
      </c>
      <c r="F64" s="19"/>
    </row>
    <row r="65" spans="1:18">
      <c r="A65" s="26">
        <v>42979</v>
      </c>
      <c r="B65" s="186">
        <v>3.61</v>
      </c>
      <c r="C65" s="186">
        <v>4.7</v>
      </c>
      <c r="D65" s="186">
        <v>6.38</v>
      </c>
      <c r="E65" s="186">
        <v>2.69</v>
      </c>
      <c r="F65" s="19"/>
    </row>
    <row r="66" spans="1:18">
      <c r="A66" s="26">
        <v>43009</v>
      </c>
      <c r="B66" s="186">
        <v>3.98</v>
      </c>
      <c r="C66" s="186">
        <v>4.96</v>
      </c>
      <c r="D66" s="186">
        <v>6.59</v>
      </c>
      <c r="E66" s="186">
        <v>2.8</v>
      </c>
      <c r="F66" s="19"/>
    </row>
    <row r="67" spans="1:18">
      <c r="A67" s="26">
        <v>43040</v>
      </c>
      <c r="B67" s="186">
        <v>3.76</v>
      </c>
      <c r="C67" s="186">
        <v>4.62</v>
      </c>
      <c r="D67" s="186">
        <v>6.66</v>
      </c>
      <c r="E67" s="186">
        <v>0.35</v>
      </c>
      <c r="F67" s="19"/>
    </row>
    <row r="68" spans="1:18">
      <c r="A68" s="26">
        <v>43070</v>
      </c>
      <c r="B68" s="186">
        <v>3.49</v>
      </c>
      <c r="C68" s="186">
        <v>4.38</v>
      </c>
      <c r="D68" s="186">
        <v>6.41</v>
      </c>
      <c r="E68" s="186">
        <v>0.28000000000000003</v>
      </c>
      <c r="F68" s="19"/>
    </row>
    <row r="69" spans="1:18" ht="36.75" customHeight="1">
      <c r="A69" s="391" t="s">
        <v>157</v>
      </c>
      <c r="B69" s="391"/>
      <c r="C69" s="391"/>
      <c r="D69" s="391"/>
      <c r="E69" s="391"/>
      <c r="F69" s="391"/>
      <c r="G69" s="391"/>
      <c r="H69" s="391"/>
      <c r="I69" s="391"/>
      <c r="J69" s="391"/>
      <c r="K69" s="391"/>
      <c r="L69" s="391"/>
      <c r="M69" s="391"/>
      <c r="N69" s="391"/>
      <c r="O69" s="391"/>
      <c r="P69" s="391"/>
      <c r="Q69" s="391"/>
      <c r="R69" s="391"/>
    </row>
    <row r="70" spans="1:18">
      <c r="A70" s="19"/>
      <c r="B70" s="19"/>
      <c r="C70" s="19"/>
      <c r="D70" s="19"/>
      <c r="E70" s="19"/>
      <c r="F70" s="19"/>
    </row>
    <row r="71" spans="1:18">
      <c r="A71" s="19"/>
      <c r="B71" s="19"/>
      <c r="C71" s="19"/>
      <c r="D71" s="19"/>
      <c r="E71" s="19"/>
      <c r="F71" s="19"/>
    </row>
  </sheetData>
  <mergeCells count="1">
    <mergeCell ref="A69:R6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E68"/>
  <sheetViews>
    <sheetView showGridLines="0" workbookViewId="0">
      <selection activeCell="I9" sqref="I9"/>
    </sheetView>
  </sheetViews>
  <sheetFormatPr defaultRowHeight="15.75"/>
  <cols>
    <col min="1" max="1" width="9" style="89"/>
    <col min="2" max="2" width="12.5" style="89" customWidth="1"/>
    <col min="3" max="3" width="16.5" style="89" customWidth="1"/>
    <col min="4" max="16384" width="9" style="89"/>
  </cols>
  <sheetData>
    <row r="1" spans="1:5">
      <c r="A1" s="79" t="s">
        <v>15</v>
      </c>
      <c r="B1" s="19"/>
      <c r="C1" s="19"/>
      <c r="D1" s="19"/>
      <c r="E1" s="19"/>
    </row>
    <row r="2" spans="1:5">
      <c r="A2" s="19"/>
      <c r="B2" s="19"/>
      <c r="C2" s="19"/>
      <c r="D2" s="19"/>
      <c r="E2" s="19"/>
    </row>
    <row r="3" spans="1:5">
      <c r="A3" s="20" t="s">
        <v>907</v>
      </c>
      <c r="B3" s="19"/>
      <c r="C3" s="19"/>
      <c r="D3" s="19"/>
      <c r="E3" s="19"/>
    </row>
    <row r="4" spans="1:5">
      <c r="A4" s="19" t="s">
        <v>76</v>
      </c>
      <c r="B4" s="19"/>
      <c r="C4" s="19"/>
      <c r="D4" s="19"/>
      <c r="E4" s="19"/>
    </row>
    <row r="5" spans="1:5">
      <c r="A5" s="19"/>
      <c r="B5" s="19"/>
      <c r="C5" s="19"/>
      <c r="D5" s="19"/>
      <c r="E5" s="19"/>
    </row>
    <row r="6" spans="1:5">
      <c r="A6" s="19"/>
      <c r="B6" s="19"/>
      <c r="C6" s="19"/>
      <c r="D6" s="19"/>
      <c r="E6" s="185" t="s">
        <v>77</v>
      </c>
    </row>
    <row r="7" spans="1:5" ht="45">
      <c r="A7" s="19"/>
      <c r="B7" s="23" t="s">
        <v>139</v>
      </c>
      <c r="C7" s="23" t="s">
        <v>140</v>
      </c>
      <c r="D7" s="23" t="s">
        <v>150</v>
      </c>
      <c r="E7" s="31" t="s">
        <v>49</v>
      </c>
    </row>
    <row r="8" spans="1:5">
      <c r="A8" s="26">
        <v>41244</v>
      </c>
      <c r="B8" s="186">
        <v>5.32</v>
      </c>
      <c r="C8" s="186">
        <v>0.53</v>
      </c>
      <c r="D8" s="186">
        <v>8.01</v>
      </c>
      <c r="E8" s="186">
        <v>6.22</v>
      </c>
    </row>
    <row r="9" spans="1:5">
      <c r="A9" s="26">
        <v>41275</v>
      </c>
      <c r="B9" s="186">
        <v>5.33</v>
      </c>
      <c r="C9" s="186">
        <v>0.51</v>
      </c>
      <c r="D9" s="186">
        <v>8.1300000000000008</v>
      </c>
      <c r="E9" s="186">
        <v>6.28</v>
      </c>
    </row>
    <row r="10" spans="1:5">
      <c r="A10" s="26">
        <v>41306</v>
      </c>
      <c r="B10" s="186">
        <v>5.28</v>
      </c>
      <c r="C10" s="186">
        <v>0.53</v>
      </c>
      <c r="D10" s="186">
        <v>8.08</v>
      </c>
      <c r="E10" s="186">
        <v>6.24</v>
      </c>
    </row>
    <row r="11" spans="1:5">
      <c r="A11" s="26">
        <v>41334</v>
      </c>
      <c r="B11" s="186">
        <v>5.51</v>
      </c>
      <c r="C11" s="186">
        <v>0.54</v>
      </c>
      <c r="D11" s="186">
        <v>7.97</v>
      </c>
      <c r="E11" s="186">
        <v>6.26</v>
      </c>
    </row>
    <row r="12" spans="1:5">
      <c r="A12" s="26">
        <v>41365</v>
      </c>
      <c r="B12" s="186">
        <v>5.51</v>
      </c>
      <c r="C12" s="186">
        <v>0.53</v>
      </c>
      <c r="D12" s="186">
        <v>7.92</v>
      </c>
      <c r="E12" s="186">
        <v>6.22</v>
      </c>
    </row>
    <row r="13" spans="1:5">
      <c r="A13" s="26">
        <v>41395</v>
      </c>
      <c r="B13" s="186">
        <v>5.47</v>
      </c>
      <c r="C13" s="186">
        <v>0.55000000000000004</v>
      </c>
      <c r="D13" s="186">
        <v>7.92</v>
      </c>
      <c r="E13" s="186">
        <v>6.2</v>
      </c>
    </row>
    <row r="14" spans="1:5">
      <c r="A14" s="26">
        <v>41426</v>
      </c>
      <c r="B14" s="186">
        <v>5.31</v>
      </c>
      <c r="C14" s="186">
        <v>0.47</v>
      </c>
      <c r="D14" s="186">
        <v>7.59</v>
      </c>
      <c r="E14" s="186">
        <v>5.94</v>
      </c>
    </row>
    <row r="15" spans="1:5">
      <c r="A15" s="26">
        <v>41456</v>
      </c>
      <c r="B15" s="186">
        <v>5.57</v>
      </c>
      <c r="C15" s="186">
        <v>0.47</v>
      </c>
      <c r="D15" s="186">
        <v>7.74</v>
      </c>
      <c r="E15" s="186">
        <v>6.17</v>
      </c>
    </row>
    <row r="16" spans="1:5">
      <c r="A16" s="26">
        <v>41487</v>
      </c>
      <c r="B16" s="186">
        <v>5.53</v>
      </c>
      <c r="C16" s="186">
        <v>0.47</v>
      </c>
      <c r="D16" s="186">
        <v>7.59</v>
      </c>
      <c r="E16" s="186">
        <v>6.07</v>
      </c>
    </row>
    <row r="17" spans="1:5">
      <c r="A17" s="26">
        <v>41518</v>
      </c>
      <c r="B17" s="186">
        <v>5.58</v>
      </c>
      <c r="C17" s="186">
        <v>0.53</v>
      </c>
      <c r="D17" s="186">
        <v>7.43</v>
      </c>
      <c r="E17" s="186">
        <v>6.05</v>
      </c>
    </row>
    <row r="18" spans="1:5">
      <c r="A18" s="26">
        <v>41548</v>
      </c>
      <c r="B18" s="186">
        <v>5.63</v>
      </c>
      <c r="C18" s="186">
        <v>0.6</v>
      </c>
      <c r="D18" s="186">
        <v>7.34</v>
      </c>
      <c r="E18" s="186">
        <v>6.04</v>
      </c>
    </row>
    <row r="19" spans="1:5">
      <c r="A19" s="26">
        <v>41579</v>
      </c>
      <c r="B19" s="186">
        <v>5.58</v>
      </c>
      <c r="C19" s="186">
        <v>0.6</v>
      </c>
      <c r="D19" s="186">
        <v>7.28</v>
      </c>
      <c r="E19" s="186">
        <v>6.05</v>
      </c>
    </row>
    <row r="20" spans="1:5">
      <c r="A20" s="26">
        <v>41609</v>
      </c>
      <c r="B20" s="186">
        <v>5.54</v>
      </c>
      <c r="C20" s="186">
        <v>0.56000000000000005</v>
      </c>
      <c r="D20" s="186">
        <v>7.21</v>
      </c>
      <c r="E20" s="186">
        <v>6.02</v>
      </c>
    </row>
    <row r="21" spans="1:5">
      <c r="A21" s="26">
        <v>41640</v>
      </c>
      <c r="B21" s="186">
        <v>5.58</v>
      </c>
      <c r="C21" s="186">
        <v>0.54</v>
      </c>
      <c r="D21" s="186">
        <v>7.22</v>
      </c>
      <c r="E21" s="186">
        <v>6.07</v>
      </c>
    </row>
    <row r="22" spans="1:5">
      <c r="A22" s="26">
        <v>41671</v>
      </c>
      <c r="B22" s="186">
        <v>5.58</v>
      </c>
      <c r="C22" s="186">
        <v>0.54</v>
      </c>
      <c r="D22" s="186">
        <v>6.97</v>
      </c>
      <c r="E22" s="186">
        <v>5.93</v>
      </c>
    </row>
    <row r="23" spans="1:5">
      <c r="A23" s="26">
        <v>41699</v>
      </c>
      <c r="B23" s="186">
        <v>5.61</v>
      </c>
      <c r="C23" s="186">
        <v>0.53</v>
      </c>
      <c r="D23" s="186">
        <v>6.94</v>
      </c>
      <c r="E23" s="186">
        <v>5.91</v>
      </c>
    </row>
    <row r="24" spans="1:5">
      <c r="A24" s="26">
        <v>41730</v>
      </c>
      <c r="B24" s="186">
        <v>5.68</v>
      </c>
      <c r="C24" s="186">
        <v>0.52</v>
      </c>
      <c r="D24" s="186">
        <v>6.87</v>
      </c>
      <c r="E24" s="186">
        <v>5.89</v>
      </c>
    </row>
    <row r="25" spans="1:5">
      <c r="A25" s="26">
        <v>41760</v>
      </c>
      <c r="B25" s="186">
        <v>5.63</v>
      </c>
      <c r="C25" s="186">
        <v>0.54</v>
      </c>
      <c r="D25" s="186">
        <v>6.98</v>
      </c>
      <c r="E25" s="186">
        <v>5.92</v>
      </c>
    </row>
    <row r="26" spans="1:5">
      <c r="A26" s="26">
        <v>41791</v>
      </c>
      <c r="B26" s="186">
        <v>5.6</v>
      </c>
      <c r="C26" s="186">
        <v>0.53</v>
      </c>
      <c r="D26" s="186">
        <v>6.89</v>
      </c>
      <c r="E26" s="186">
        <v>5.87</v>
      </c>
    </row>
    <row r="27" spans="1:5">
      <c r="A27" s="26">
        <v>41821</v>
      </c>
      <c r="B27" s="186">
        <v>5.7</v>
      </c>
      <c r="C27" s="186">
        <v>0.48</v>
      </c>
      <c r="D27" s="186">
        <v>6.98</v>
      </c>
      <c r="E27" s="186">
        <v>5.93</v>
      </c>
    </row>
    <row r="28" spans="1:5">
      <c r="A28" s="26">
        <v>41852</v>
      </c>
      <c r="B28" s="186">
        <v>5.85</v>
      </c>
      <c r="C28" s="186">
        <v>0.47</v>
      </c>
      <c r="D28" s="186">
        <v>6.95</v>
      </c>
      <c r="E28" s="186">
        <v>5.97</v>
      </c>
    </row>
    <row r="29" spans="1:5">
      <c r="A29" s="26">
        <v>41883</v>
      </c>
      <c r="B29" s="186">
        <v>5.74</v>
      </c>
      <c r="C29" s="186">
        <v>0.46</v>
      </c>
      <c r="D29" s="186">
        <v>6.88</v>
      </c>
      <c r="E29" s="186">
        <v>5.84</v>
      </c>
    </row>
    <row r="30" spans="1:5">
      <c r="A30" s="26">
        <v>41913</v>
      </c>
      <c r="B30" s="186">
        <v>5.88</v>
      </c>
      <c r="C30" s="186">
        <v>0.48</v>
      </c>
      <c r="D30" s="186">
        <v>6.86</v>
      </c>
      <c r="E30" s="186">
        <v>5.89</v>
      </c>
    </row>
    <row r="31" spans="1:5">
      <c r="A31" s="26">
        <v>41944</v>
      </c>
      <c r="B31" s="186">
        <v>5.82</v>
      </c>
      <c r="C31" s="186">
        <v>0.48</v>
      </c>
      <c r="D31" s="186">
        <v>6.79</v>
      </c>
      <c r="E31" s="186">
        <v>5.81</v>
      </c>
    </row>
    <row r="32" spans="1:5">
      <c r="A32" s="26">
        <v>41974</v>
      </c>
      <c r="B32" s="186">
        <v>5.74</v>
      </c>
      <c r="C32" s="186">
        <v>0.4</v>
      </c>
      <c r="D32" s="186">
        <v>6.73</v>
      </c>
      <c r="E32" s="186">
        <v>5.72</v>
      </c>
    </row>
    <row r="33" spans="1:5">
      <c r="A33" s="26">
        <v>42005</v>
      </c>
      <c r="B33" s="186">
        <v>5.9</v>
      </c>
      <c r="C33" s="186">
        <v>0.37</v>
      </c>
      <c r="D33" s="186">
        <v>6.79</v>
      </c>
      <c r="E33" s="186">
        <v>5.79</v>
      </c>
    </row>
    <row r="34" spans="1:5">
      <c r="A34" s="26">
        <v>42036</v>
      </c>
      <c r="B34" s="186">
        <v>6.07</v>
      </c>
      <c r="C34" s="186">
        <v>0.37</v>
      </c>
      <c r="D34" s="186">
        <v>6.87</v>
      </c>
      <c r="E34" s="186">
        <v>5.89</v>
      </c>
    </row>
    <row r="35" spans="1:5">
      <c r="A35" s="26">
        <v>42064</v>
      </c>
      <c r="B35" s="186">
        <v>6.01</v>
      </c>
      <c r="C35" s="186">
        <v>0.39</v>
      </c>
      <c r="D35" s="186">
        <v>6.77</v>
      </c>
      <c r="E35" s="186">
        <v>5.8</v>
      </c>
    </row>
    <row r="36" spans="1:5">
      <c r="A36" s="26">
        <v>42095</v>
      </c>
      <c r="B36" s="186">
        <v>6.06</v>
      </c>
      <c r="C36" s="186">
        <v>0.41</v>
      </c>
      <c r="D36" s="186">
        <v>6.88</v>
      </c>
      <c r="E36" s="186">
        <v>5.88</v>
      </c>
    </row>
    <row r="37" spans="1:5">
      <c r="A37" s="26">
        <v>42125</v>
      </c>
      <c r="B37" s="186">
        <v>6.31</v>
      </c>
      <c r="C37" s="186">
        <v>0.4</v>
      </c>
      <c r="D37" s="186">
        <v>6.99</v>
      </c>
      <c r="E37" s="186">
        <v>6.03</v>
      </c>
    </row>
    <row r="38" spans="1:5">
      <c r="A38" s="26">
        <v>42156</v>
      </c>
      <c r="B38" s="186">
        <v>6.11</v>
      </c>
      <c r="C38" s="186">
        <v>0.41</v>
      </c>
      <c r="D38" s="186">
        <v>7</v>
      </c>
      <c r="E38" s="186">
        <v>6.01</v>
      </c>
    </row>
    <row r="39" spans="1:5">
      <c r="A39" s="26">
        <v>42186</v>
      </c>
      <c r="B39" s="186">
        <v>6.07</v>
      </c>
      <c r="C39" s="186">
        <v>0.43</v>
      </c>
      <c r="D39" s="186">
        <v>7.18</v>
      </c>
      <c r="E39" s="186">
        <v>6.06</v>
      </c>
    </row>
    <row r="40" spans="1:5">
      <c r="A40" s="26">
        <v>42217</v>
      </c>
      <c r="B40" s="186">
        <v>6.23</v>
      </c>
      <c r="C40" s="186">
        <v>0.46</v>
      </c>
      <c r="D40" s="186">
        <v>7.35</v>
      </c>
      <c r="E40" s="186">
        <v>6.19</v>
      </c>
    </row>
    <row r="41" spans="1:5">
      <c r="A41" s="26">
        <v>42248</v>
      </c>
      <c r="B41" s="186">
        <v>6.28</v>
      </c>
      <c r="C41" s="186">
        <v>0.39</v>
      </c>
      <c r="D41" s="186">
        <v>7.42</v>
      </c>
      <c r="E41" s="186">
        <v>6.24</v>
      </c>
    </row>
    <row r="42" spans="1:5">
      <c r="A42" s="26">
        <v>42278</v>
      </c>
      <c r="B42" s="186">
        <v>6.42</v>
      </c>
      <c r="C42" s="186">
        <v>0.4</v>
      </c>
      <c r="D42" s="186">
        <v>7.46</v>
      </c>
      <c r="E42" s="186">
        <v>6.32</v>
      </c>
    </row>
    <row r="43" spans="1:5">
      <c r="A43" s="26">
        <v>42309</v>
      </c>
      <c r="B43" s="186">
        <v>6.56</v>
      </c>
      <c r="C43" s="186">
        <v>0.46</v>
      </c>
      <c r="D43" s="186">
        <v>7.64</v>
      </c>
      <c r="E43" s="186">
        <v>6.46</v>
      </c>
    </row>
    <row r="44" spans="1:5">
      <c r="A44" s="26">
        <v>42339</v>
      </c>
      <c r="B44" s="186">
        <v>6.68</v>
      </c>
      <c r="C44" s="186">
        <v>0.79</v>
      </c>
      <c r="D44" s="186">
        <v>7.78</v>
      </c>
      <c r="E44" s="186">
        <v>6.63</v>
      </c>
    </row>
    <row r="45" spans="1:5">
      <c r="A45" s="26">
        <v>42370</v>
      </c>
      <c r="B45" s="186">
        <v>6.73</v>
      </c>
      <c r="C45" s="186">
        <v>0.82</v>
      </c>
      <c r="D45" s="186">
        <v>7.98</v>
      </c>
      <c r="E45" s="186">
        <v>6.73</v>
      </c>
    </row>
    <row r="46" spans="1:5">
      <c r="A46" s="26">
        <v>42401</v>
      </c>
      <c r="B46" s="186">
        <v>6.91</v>
      </c>
      <c r="C46" s="186">
        <v>1.3</v>
      </c>
      <c r="D46" s="186">
        <v>8.2200000000000006</v>
      </c>
      <c r="E46" s="186">
        <v>6.99</v>
      </c>
    </row>
    <row r="47" spans="1:5">
      <c r="A47" s="26">
        <v>42430</v>
      </c>
      <c r="B47" s="186">
        <v>6.94</v>
      </c>
      <c r="C47" s="186">
        <v>1.1100000000000001</v>
      </c>
      <c r="D47" s="186">
        <v>8.41</v>
      </c>
      <c r="E47" s="186">
        <v>7.09</v>
      </c>
    </row>
    <row r="48" spans="1:5">
      <c r="A48" s="26">
        <v>42461</v>
      </c>
      <c r="B48" s="186">
        <v>7.15</v>
      </c>
      <c r="C48" s="186">
        <v>1.3</v>
      </c>
      <c r="D48" s="186">
        <v>8.66</v>
      </c>
      <c r="E48" s="186">
        <v>7.32</v>
      </c>
    </row>
    <row r="49" spans="1:5">
      <c r="A49" s="26">
        <v>42491</v>
      </c>
      <c r="B49" s="186">
        <v>7.18</v>
      </c>
      <c r="C49" s="186">
        <v>1.32</v>
      </c>
      <c r="D49" s="186">
        <v>9.01</v>
      </c>
      <c r="E49" s="186">
        <v>7.49</v>
      </c>
    </row>
    <row r="50" spans="1:5">
      <c r="A50" s="26">
        <v>42522</v>
      </c>
      <c r="B50" s="186">
        <v>7.24</v>
      </c>
      <c r="C50" s="186">
        <v>2.42</v>
      </c>
      <c r="D50" s="186">
        <v>8.99</v>
      </c>
      <c r="E50" s="186">
        <v>7.72</v>
      </c>
    </row>
    <row r="51" spans="1:5">
      <c r="A51" s="26">
        <v>42552</v>
      </c>
      <c r="B51" s="186">
        <v>7.54</v>
      </c>
      <c r="C51" s="186">
        <v>2.72</v>
      </c>
      <c r="D51" s="186">
        <v>9.17</v>
      </c>
      <c r="E51" s="186">
        <v>7.93</v>
      </c>
    </row>
    <row r="52" spans="1:5">
      <c r="A52" s="26">
        <v>42583</v>
      </c>
      <c r="B52" s="186">
        <v>7.6</v>
      </c>
      <c r="C52" s="186">
        <v>2.99</v>
      </c>
      <c r="D52" s="186">
        <v>9.15</v>
      </c>
      <c r="E52" s="186">
        <v>7.99</v>
      </c>
    </row>
    <row r="53" spans="1:5">
      <c r="A53" s="26">
        <v>42614</v>
      </c>
      <c r="B53" s="186">
        <v>7.73</v>
      </c>
      <c r="C53" s="186">
        <v>3.01</v>
      </c>
      <c r="D53" s="186">
        <v>9.17</v>
      </c>
      <c r="E53" s="186">
        <v>8.07</v>
      </c>
    </row>
    <row r="54" spans="1:5">
      <c r="A54" s="26">
        <v>42644</v>
      </c>
      <c r="B54" s="186">
        <v>7.91</v>
      </c>
      <c r="C54" s="186">
        <v>3.56</v>
      </c>
      <c r="D54" s="186">
        <v>9.17</v>
      </c>
      <c r="E54" s="186">
        <v>8.2200000000000006</v>
      </c>
    </row>
    <row r="55" spans="1:5">
      <c r="A55" s="26">
        <v>42675</v>
      </c>
      <c r="B55" s="186">
        <v>7.91</v>
      </c>
      <c r="C55" s="186">
        <v>3.52</v>
      </c>
      <c r="D55" s="186">
        <v>9.09</v>
      </c>
      <c r="E55" s="186">
        <v>8.17</v>
      </c>
    </row>
    <row r="56" spans="1:5">
      <c r="A56" s="26">
        <v>42705</v>
      </c>
      <c r="B56" s="186">
        <v>7.61</v>
      </c>
      <c r="C56" s="186">
        <v>4.41</v>
      </c>
      <c r="D56" s="186">
        <v>9.18</v>
      </c>
      <c r="E56" s="186">
        <v>8.2200000000000006</v>
      </c>
    </row>
    <row r="57" spans="1:5">
      <c r="A57" s="26">
        <v>42736</v>
      </c>
      <c r="B57" s="186">
        <v>7.73</v>
      </c>
      <c r="C57" s="186">
        <v>4.25</v>
      </c>
      <c r="D57" s="186">
        <v>9.32</v>
      </c>
      <c r="E57" s="186">
        <v>8.2799999999999994</v>
      </c>
    </row>
    <row r="58" spans="1:5">
      <c r="A58" s="26">
        <v>42767</v>
      </c>
      <c r="B58" s="186">
        <v>7.88</v>
      </c>
      <c r="C58" s="186">
        <v>4.45</v>
      </c>
      <c r="D58" s="186">
        <v>9.42</v>
      </c>
      <c r="E58" s="186">
        <v>8.4</v>
      </c>
    </row>
    <row r="59" spans="1:5">
      <c r="A59" s="26">
        <v>42795</v>
      </c>
      <c r="B59" s="186">
        <v>7.81</v>
      </c>
      <c r="C59" s="186">
        <v>4.33</v>
      </c>
      <c r="D59" s="186">
        <v>9.26</v>
      </c>
      <c r="E59" s="186">
        <v>8.27</v>
      </c>
    </row>
    <row r="60" spans="1:5">
      <c r="A60" s="26">
        <v>42826</v>
      </c>
      <c r="B60" s="186">
        <v>8</v>
      </c>
      <c r="C60" s="186">
        <v>4.47</v>
      </c>
      <c r="D60" s="186">
        <v>9.31</v>
      </c>
      <c r="E60" s="186">
        <v>8.39</v>
      </c>
    </row>
    <row r="61" spans="1:5">
      <c r="A61" s="26">
        <v>42856</v>
      </c>
      <c r="B61" s="186">
        <v>8.07</v>
      </c>
      <c r="C61" s="186">
        <v>5.25</v>
      </c>
      <c r="D61" s="186">
        <v>9.43</v>
      </c>
      <c r="E61" s="186">
        <v>8.56</v>
      </c>
    </row>
    <row r="62" spans="1:5">
      <c r="A62" s="26">
        <v>42887</v>
      </c>
      <c r="B62" s="186">
        <v>8.07</v>
      </c>
      <c r="C62" s="186">
        <v>5.46</v>
      </c>
      <c r="D62" s="186">
        <v>9.2100000000000009</v>
      </c>
      <c r="E62" s="186">
        <v>8.2799999999999994</v>
      </c>
    </row>
    <row r="63" spans="1:5">
      <c r="A63" s="26">
        <v>42917</v>
      </c>
      <c r="B63" s="186">
        <v>8.33</v>
      </c>
      <c r="C63" s="186">
        <v>4.62</v>
      </c>
      <c r="D63" s="186">
        <v>9.33</v>
      </c>
      <c r="E63" s="186">
        <v>8.36</v>
      </c>
    </row>
    <row r="64" spans="1:5">
      <c r="A64" s="26">
        <v>42948</v>
      </c>
      <c r="B64" s="186">
        <v>8.32</v>
      </c>
      <c r="C64" s="186">
        <v>5.14</v>
      </c>
      <c r="D64" s="186">
        <v>9.2100000000000009</v>
      </c>
      <c r="E64" s="186">
        <v>8.36</v>
      </c>
    </row>
    <row r="65" spans="1:5">
      <c r="A65" s="26">
        <v>42979</v>
      </c>
      <c r="B65" s="186">
        <v>8.43</v>
      </c>
      <c r="C65" s="186">
        <v>5.07</v>
      </c>
      <c r="D65" s="186">
        <v>9.06</v>
      </c>
      <c r="E65" s="186">
        <v>8.34</v>
      </c>
    </row>
    <row r="66" spans="1:5">
      <c r="A66" s="26">
        <v>43009</v>
      </c>
      <c r="B66" s="186">
        <v>8.4499999999999993</v>
      </c>
      <c r="C66" s="186">
        <v>5.2</v>
      </c>
      <c r="D66" s="186">
        <v>9</v>
      </c>
      <c r="E66" s="186">
        <v>8.34</v>
      </c>
    </row>
    <row r="67" spans="1:5">
      <c r="A67" s="26">
        <v>43040</v>
      </c>
      <c r="B67" s="186">
        <v>8.33</v>
      </c>
      <c r="C67" s="186">
        <v>5.91</v>
      </c>
      <c r="D67" s="186">
        <v>8.82</v>
      </c>
      <c r="E67" s="186">
        <v>8.2899999999999991</v>
      </c>
    </row>
    <row r="68" spans="1:5">
      <c r="A68" s="26">
        <v>43070</v>
      </c>
      <c r="B68" s="186">
        <v>8.11</v>
      </c>
      <c r="C68" s="186">
        <v>5.92</v>
      </c>
      <c r="D68" s="186">
        <v>8.67</v>
      </c>
      <c r="E68" s="186">
        <v>8.1300000000000008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O69"/>
  <sheetViews>
    <sheetView showGridLines="0" workbookViewId="0">
      <selection activeCell="G7" sqref="G7"/>
    </sheetView>
  </sheetViews>
  <sheetFormatPr defaultRowHeight="15.75"/>
  <cols>
    <col min="1" max="1" width="9" style="89"/>
    <col min="2" max="2" width="13.625" style="89" customWidth="1"/>
    <col min="3" max="3" width="14.875" style="89" customWidth="1"/>
    <col min="4" max="4" width="23.25" style="89" customWidth="1"/>
    <col min="5" max="16384" width="9" style="89"/>
  </cols>
  <sheetData>
    <row r="1" spans="1:4">
      <c r="A1" s="79" t="s">
        <v>15</v>
      </c>
      <c r="B1" s="19"/>
      <c r="C1" s="19"/>
      <c r="D1" s="19"/>
    </row>
    <row r="2" spans="1:4">
      <c r="A2" s="19"/>
      <c r="B2" s="19"/>
      <c r="C2" s="19"/>
      <c r="D2" s="19"/>
    </row>
    <row r="3" spans="1:4">
      <c r="A3" s="20" t="s">
        <v>910</v>
      </c>
      <c r="B3" s="19"/>
      <c r="C3" s="19"/>
      <c r="D3" s="19"/>
    </row>
    <row r="4" spans="1:4">
      <c r="A4" s="19" t="s">
        <v>76</v>
      </c>
      <c r="B4" s="19"/>
      <c r="C4" s="19"/>
      <c r="D4" s="19"/>
    </row>
    <row r="5" spans="1:4">
      <c r="A5" s="19"/>
      <c r="B5" s="19"/>
      <c r="C5" s="19"/>
      <c r="D5" s="19"/>
    </row>
    <row r="6" spans="1:4">
      <c r="A6" s="19"/>
      <c r="B6" s="19"/>
      <c r="C6" s="19"/>
      <c r="D6" s="185" t="s">
        <v>77</v>
      </c>
    </row>
    <row r="7" spans="1:4" ht="60">
      <c r="A7" s="19"/>
      <c r="B7" s="23" t="s">
        <v>158</v>
      </c>
      <c r="C7" s="23" t="s">
        <v>908</v>
      </c>
      <c r="D7" s="23" t="s">
        <v>909</v>
      </c>
    </row>
    <row r="8" spans="1:4">
      <c r="A8" s="26">
        <v>41244</v>
      </c>
      <c r="B8" s="186">
        <v>3.56</v>
      </c>
      <c r="C8" s="186">
        <v>4.03</v>
      </c>
      <c r="D8" s="186">
        <v>6.15</v>
      </c>
    </row>
    <row r="9" spans="1:4">
      <c r="A9" s="26">
        <v>41275</v>
      </c>
      <c r="B9" s="186">
        <v>3.54</v>
      </c>
      <c r="C9" s="186">
        <v>4.03</v>
      </c>
      <c r="D9" s="186">
        <v>6.17</v>
      </c>
    </row>
    <row r="10" spans="1:4">
      <c r="A10" s="26">
        <v>41306</v>
      </c>
      <c r="B10" s="186">
        <v>3.52</v>
      </c>
      <c r="C10" s="186">
        <v>4.17</v>
      </c>
      <c r="D10" s="186">
        <v>6.24</v>
      </c>
    </row>
    <row r="11" spans="1:4">
      <c r="A11" s="26">
        <v>41334</v>
      </c>
      <c r="B11" s="186">
        <v>3.45</v>
      </c>
      <c r="C11" s="186">
        <v>4.1399999999999997</v>
      </c>
      <c r="D11" s="186">
        <v>6.26</v>
      </c>
    </row>
    <row r="12" spans="1:4">
      <c r="A12" s="26">
        <v>41365</v>
      </c>
      <c r="B12" s="186">
        <v>3.47</v>
      </c>
      <c r="C12" s="186">
        <v>4.1100000000000003</v>
      </c>
      <c r="D12" s="186">
        <v>6.22</v>
      </c>
    </row>
    <row r="13" spans="1:4">
      <c r="A13" s="26">
        <v>41395</v>
      </c>
      <c r="B13" s="186">
        <v>3.47</v>
      </c>
      <c r="C13" s="186">
        <v>4.12</v>
      </c>
      <c r="D13" s="186">
        <v>6.2</v>
      </c>
    </row>
    <row r="14" spans="1:4">
      <c r="A14" s="26">
        <v>41426</v>
      </c>
      <c r="B14" s="186">
        <v>3.25</v>
      </c>
      <c r="C14" s="186">
        <v>3.9</v>
      </c>
      <c r="D14" s="186">
        <v>5.94</v>
      </c>
    </row>
    <row r="15" spans="1:4">
      <c r="A15" s="26">
        <v>41456</v>
      </c>
      <c r="B15" s="186">
        <v>3.21</v>
      </c>
      <c r="C15" s="186">
        <v>4.1500000000000004</v>
      </c>
      <c r="D15" s="186">
        <v>6.17</v>
      </c>
    </row>
    <row r="16" spans="1:4">
      <c r="A16" s="26">
        <v>41487</v>
      </c>
      <c r="B16" s="186">
        <v>3.13</v>
      </c>
      <c r="C16" s="186">
        <v>4.07</v>
      </c>
      <c r="D16" s="186">
        <v>6.07</v>
      </c>
    </row>
    <row r="17" spans="1:4">
      <c r="A17" s="26">
        <v>41518</v>
      </c>
      <c r="B17" s="186">
        <v>3.14</v>
      </c>
      <c r="C17" s="186">
        <v>4.0599999999999996</v>
      </c>
      <c r="D17" s="186">
        <v>6.05</v>
      </c>
    </row>
    <row r="18" spans="1:4">
      <c r="A18" s="26">
        <v>41548</v>
      </c>
      <c r="B18" s="186">
        <v>3.06</v>
      </c>
      <c r="C18" s="186">
        <v>4.07</v>
      </c>
      <c r="D18" s="186">
        <v>6.04</v>
      </c>
    </row>
    <row r="19" spans="1:4">
      <c r="A19" s="26">
        <v>41579</v>
      </c>
      <c r="B19" s="186">
        <v>2.97</v>
      </c>
      <c r="C19" s="186">
        <v>4.09</v>
      </c>
      <c r="D19" s="186">
        <v>6.05</v>
      </c>
    </row>
    <row r="20" spans="1:4">
      <c r="A20" s="26">
        <v>41609</v>
      </c>
      <c r="B20" s="186">
        <v>2.86</v>
      </c>
      <c r="C20" s="186">
        <v>4.03</v>
      </c>
      <c r="D20" s="186">
        <v>6.02</v>
      </c>
    </row>
    <row r="21" spans="1:4">
      <c r="A21" s="26">
        <v>41640</v>
      </c>
      <c r="B21" s="186">
        <v>2.84</v>
      </c>
      <c r="C21" s="186">
        <v>4.09</v>
      </c>
      <c r="D21" s="186">
        <v>6.07</v>
      </c>
    </row>
    <row r="22" spans="1:4">
      <c r="A22" s="26">
        <v>41671</v>
      </c>
      <c r="B22" s="186">
        <v>2.86</v>
      </c>
      <c r="C22" s="186">
        <v>3.92</v>
      </c>
      <c r="D22" s="186">
        <v>5.93</v>
      </c>
    </row>
    <row r="23" spans="1:4">
      <c r="A23" s="26">
        <v>41699</v>
      </c>
      <c r="B23" s="186">
        <v>2.88</v>
      </c>
      <c r="C23" s="186">
        <v>3.89</v>
      </c>
      <c r="D23" s="186">
        <v>5.91</v>
      </c>
    </row>
    <row r="24" spans="1:4">
      <c r="A24" s="26">
        <v>41730</v>
      </c>
      <c r="B24" s="186">
        <v>2.92</v>
      </c>
      <c r="C24" s="186">
        <v>3.92</v>
      </c>
      <c r="D24" s="186">
        <v>5.89</v>
      </c>
    </row>
    <row r="25" spans="1:4">
      <c r="A25" s="26">
        <v>41760</v>
      </c>
      <c r="B25" s="186">
        <v>3</v>
      </c>
      <c r="C25" s="186">
        <v>3.97</v>
      </c>
      <c r="D25" s="186">
        <v>5.92</v>
      </c>
    </row>
    <row r="26" spans="1:4">
      <c r="A26" s="26">
        <v>41791</v>
      </c>
      <c r="B26" s="186">
        <v>2.9</v>
      </c>
      <c r="C26" s="186">
        <v>3.94</v>
      </c>
      <c r="D26" s="186">
        <v>5.87</v>
      </c>
    </row>
    <row r="27" spans="1:4">
      <c r="A27" s="26">
        <v>41821</v>
      </c>
      <c r="B27" s="186">
        <v>2.95</v>
      </c>
      <c r="C27" s="186">
        <v>3.99</v>
      </c>
      <c r="D27" s="186">
        <v>5.93</v>
      </c>
    </row>
    <row r="28" spans="1:4">
      <c r="A28" s="26">
        <v>41852</v>
      </c>
      <c r="B28" s="186">
        <v>2.97</v>
      </c>
      <c r="C28" s="186">
        <v>4.04</v>
      </c>
      <c r="D28" s="186">
        <v>5.97</v>
      </c>
    </row>
    <row r="29" spans="1:4">
      <c r="A29" s="26">
        <v>41883</v>
      </c>
      <c r="B29" s="186">
        <v>2.91</v>
      </c>
      <c r="C29" s="186">
        <v>3.91</v>
      </c>
      <c r="D29" s="186">
        <v>5.84</v>
      </c>
    </row>
    <row r="30" spans="1:4">
      <c r="A30" s="26">
        <v>41913</v>
      </c>
      <c r="B30" s="186">
        <v>2.96</v>
      </c>
      <c r="C30" s="186">
        <v>3.92</v>
      </c>
      <c r="D30" s="186">
        <v>5.89</v>
      </c>
    </row>
    <row r="31" spans="1:4">
      <c r="A31" s="26">
        <v>41944</v>
      </c>
      <c r="B31" s="186">
        <v>2.85</v>
      </c>
      <c r="C31" s="186">
        <v>3.82</v>
      </c>
      <c r="D31" s="186">
        <v>5.81</v>
      </c>
    </row>
    <row r="32" spans="1:4">
      <c r="A32" s="26">
        <v>41974</v>
      </c>
      <c r="B32" s="186">
        <v>2.73</v>
      </c>
      <c r="C32" s="186">
        <v>3.68</v>
      </c>
      <c r="D32" s="186">
        <v>5.72</v>
      </c>
    </row>
    <row r="33" spans="1:4">
      <c r="A33" s="26">
        <v>42005</v>
      </c>
      <c r="B33" s="186">
        <v>2.81</v>
      </c>
      <c r="C33" s="186">
        <v>3.75</v>
      </c>
      <c r="D33" s="186">
        <v>5.79</v>
      </c>
    </row>
    <row r="34" spans="1:4">
      <c r="A34" s="26">
        <v>42036</v>
      </c>
      <c r="B34" s="186">
        <v>2.85</v>
      </c>
      <c r="C34" s="186">
        <v>3.79</v>
      </c>
      <c r="D34" s="186">
        <v>5.89</v>
      </c>
    </row>
    <row r="35" spans="1:4">
      <c r="A35" s="26">
        <v>42064</v>
      </c>
      <c r="B35" s="186">
        <v>2.82</v>
      </c>
      <c r="C35" s="186">
        <v>3.76</v>
      </c>
      <c r="D35" s="186">
        <v>5.8</v>
      </c>
    </row>
    <row r="36" spans="1:4">
      <c r="A36" s="26">
        <v>42095</v>
      </c>
      <c r="B36" s="186">
        <v>2.95</v>
      </c>
      <c r="C36" s="186">
        <v>3.85</v>
      </c>
      <c r="D36" s="186">
        <v>5.88</v>
      </c>
    </row>
    <row r="37" spans="1:4">
      <c r="A37" s="26">
        <v>42125</v>
      </c>
      <c r="B37" s="186">
        <v>3.01</v>
      </c>
      <c r="C37" s="186">
        <v>3.93</v>
      </c>
      <c r="D37" s="186">
        <v>6.03</v>
      </c>
    </row>
    <row r="38" spans="1:4">
      <c r="A38" s="26">
        <v>42156</v>
      </c>
      <c r="B38" s="186">
        <v>2.92</v>
      </c>
      <c r="C38" s="186">
        <v>3.95</v>
      </c>
      <c r="D38" s="186">
        <v>6.01</v>
      </c>
    </row>
    <row r="39" spans="1:4">
      <c r="A39" s="26">
        <v>42186</v>
      </c>
      <c r="B39" s="186">
        <v>3.03</v>
      </c>
      <c r="C39" s="186">
        <v>4.04</v>
      </c>
      <c r="D39" s="186">
        <v>6.06</v>
      </c>
    </row>
    <row r="40" spans="1:4">
      <c r="A40" s="26">
        <v>42217</v>
      </c>
      <c r="B40" s="186">
        <v>3.12</v>
      </c>
      <c r="C40" s="186">
        <v>4.13</v>
      </c>
      <c r="D40" s="186">
        <v>6.19</v>
      </c>
    </row>
    <row r="41" spans="1:4">
      <c r="A41" s="26">
        <v>42248</v>
      </c>
      <c r="B41" s="186">
        <v>3.12</v>
      </c>
      <c r="C41" s="186">
        <v>4.18</v>
      </c>
      <c r="D41" s="186">
        <v>6.24</v>
      </c>
    </row>
    <row r="42" spans="1:4">
      <c r="A42" s="26">
        <v>42278</v>
      </c>
      <c r="B42" s="186">
        <v>3.24</v>
      </c>
      <c r="C42" s="186">
        <v>4.26</v>
      </c>
      <c r="D42" s="186">
        <v>6.32</v>
      </c>
    </row>
    <row r="43" spans="1:4">
      <c r="A43" s="26">
        <v>42309</v>
      </c>
      <c r="B43" s="186">
        <v>3.37</v>
      </c>
      <c r="C43" s="186">
        <v>4.38</v>
      </c>
      <c r="D43" s="186">
        <v>6.46</v>
      </c>
    </row>
    <row r="44" spans="1:4">
      <c r="A44" s="26">
        <v>42339</v>
      </c>
      <c r="B44" s="186">
        <v>3.37</v>
      </c>
      <c r="C44" s="186">
        <v>4.43</v>
      </c>
      <c r="D44" s="186">
        <v>6.63</v>
      </c>
    </row>
    <row r="45" spans="1:4">
      <c r="A45" s="26">
        <v>42370</v>
      </c>
      <c r="B45" s="186">
        <v>3.47</v>
      </c>
      <c r="C45" s="186">
        <v>4.49</v>
      </c>
      <c r="D45" s="186">
        <v>6.73</v>
      </c>
    </row>
    <row r="46" spans="1:4">
      <c r="A46" s="26">
        <v>42401</v>
      </c>
      <c r="B46" s="186">
        <v>3.5</v>
      </c>
      <c r="C46" s="186">
        <v>4.6500000000000004</v>
      </c>
      <c r="D46" s="186">
        <v>6.99</v>
      </c>
    </row>
    <row r="47" spans="1:4">
      <c r="A47" s="26">
        <v>42430</v>
      </c>
      <c r="B47" s="186">
        <v>3.52</v>
      </c>
      <c r="C47" s="186">
        <v>4.7300000000000004</v>
      </c>
      <c r="D47" s="186">
        <v>7.09</v>
      </c>
    </row>
    <row r="48" spans="1:4">
      <c r="A48" s="26">
        <v>42461</v>
      </c>
      <c r="B48" s="186">
        <v>3.65</v>
      </c>
      <c r="C48" s="186">
        <v>4.93</v>
      </c>
      <c r="D48" s="186">
        <v>7.32</v>
      </c>
    </row>
    <row r="49" spans="1:4">
      <c r="A49" s="26">
        <v>42491</v>
      </c>
      <c r="B49" s="186">
        <v>3.73</v>
      </c>
      <c r="C49" s="186">
        <v>5.05</v>
      </c>
      <c r="D49" s="186">
        <v>7.49</v>
      </c>
    </row>
    <row r="50" spans="1:4">
      <c r="A50" s="26">
        <v>42522</v>
      </c>
      <c r="B50" s="186">
        <v>3.51</v>
      </c>
      <c r="C50" s="186">
        <v>4.97</v>
      </c>
      <c r="D50" s="186">
        <v>7.72</v>
      </c>
    </row>
    <row r="51" spans="1:4">
      <c r="A51" s="26">
        <v>42552</v>
      </c>
      <c r="B51" s="186">
        <v>3.56</v>
      </c>
      <c r="C51" s="186">
        <v>5.07</v>
      </c>
      <c r="D51" s="186">
        <v>7.93</v>
      </c>
    </row>
    <row r="52" spans="1:4">
      <c r="A52" s="26">
        <v>42583</v>
      </c>
      <c r="B52" s="186">
        <v>3.64</v>
      </c>
      <c r="C52" s="186">
        <v>5.18</v>
      </c>
      <c r="D52" s="186">
        <v>7.99</v>
      </c>
    </row>
    <row r="53" spans="1:4">
      <c r="A53" s="26">
        <v>42614</v>
      </c>
      <c r="B53" s="186">
        <v>3.68</v>
      </c>
      <c r="C53" s="186">
        <v>5.2</v>
      </c>
      <c r="D53" s="186">
        <v>8.07</v>
      </c>
    </row>
    <row r="54" spans="1:4">
      <c r="A54" s="26">
        <v>42644</v>
      </c>
      <c r="B54" s="186">
        <v>3.84</v>
      </c>
      <c r="C54" s="186">
        <v>5.38</v>
      </c>
      <c r="D54" s="186">
        <v>8.2200000000000006</v>
      </c>
    </row>
    <row r="55" spans="1:4">
      <c r="A55" s="26">
        <v>42675</v>
      </c>
      <c r="B55" s="186">
        <v>3.8</v>
      </c>
      <c r="C55" s="186">
        <v>5.28</v>
      </c>
      <c r="D55" s="186">
        <v>8.17</v>
      </c>
    </row>
    <row r="56" spans="1:4">
      <c r="A56" s="26">
        <v>42705</v>
      </c>
      <c r="B56" s="186">
        <v>3.7</v>
      </c>
      <c r="C56" s="186">
        <v>5.26</v>
      </c>
      <c r="D56" s="186">
        <v>8.2200000000000006</v>
      </c>
    </row>
    <row r="57" spans="1:4">
      <c r="A57" s="26">
        <v>42736</v>
      </c>
      <c r="B57" s="186">
        <v>3.73</v>
      </c>
      <c r="C57" s="186">
        <v>5.3</v>
      </c>
      <c r="D57" s="186">
        <v>8.2799999999999994</v>
      </c>
    </row>
    <row r="58" spans="1:4">
      <c r="A58" s="26">
        <v>42767</v>
      </c>
      <c r="B58" s="186">
        <v>3.76</v>
      </c>
      <c r="C58" s="186">
        <v>5.48</v>
      </c>
      <c r="D58" s="186">
        <v>8.4</v>
      </c>
    </row>
    <row r="59" spans="1:4">
      <c r="A59" s="26">
        <v>42795</v>
      </c>
      <c r="B59" s="186">
        <v>3.86</v>
      </c>
      <c r="C59" s="186">
        <v>5.6</v>
      </c>
      <c r="D59" s="186">
        <v>8.27</v>
      </c>
    </row>
    <row r="60" spans="1:4">
      <c r="A60" s="26">
        <v>42826</v>
      </c>
      <c r="B60" s="186">
        <v>3.94</v>
      </c>
      <c r="C60" s="186">
        <v>5.7</v>
      </c>
      <c r="D60" s="186">
        <v>8.39</v>
      </c>
    </row>
    <row r="61" spans="1:4">
      <c r="A61" s="26">
        <v>42856</v>
      </c>
      <c r="B61" s="186">
        <v>4.05</v>
      </c>
      <c r="C61" s="186">
        <v>5.8</v>
      </c>
      <c r="D61" s="186">
        <v>8.56</v>
      </c>
    </row>
    <row r="62" spans="1:4">
      <c r="A62" s="26">
        <v>42887</v>
      </c>
      <c r="B62" s="186">
        <v>3.74</v>
      </c>
      <c r="C62" s="186">
        <v>5.47</v>
      </c>
      <c r="D62" s="186">
        <v>8.2799999999999994</v>
      </c>
    </row>
    <row r="63" spans="1:4">
      <c r="A63" s="26">
        <v>42917</v>
      </c>
      <c r="B63" s="186">
        <v>3.69</v>
      </c>
      <c r="C63" s="186">
        <v>5.41</v>
      </c>
      <c r="D63" s="186">
        <v>8.36</v>
      </c>
    </row>
    <row r="64" spans="1:4">
      <c r="A64" s="26">
        <v>42948</v>
      </c>
      <c r="B64" s="186">
        <v>3.71</v>
      </c>
      <c r="C64" s="186">
        <v>5.39</v>
      </c>
      <c r="D64" s="186">
        <v>8.36</v>
      </c>
    </row>
    <row r="65" spans="1:15">
      <c r="A65" s="26">
        <v>42979</v>
      </c>
      <c r="B65" s="186">
        <v>3.61</v>
      </c>
      <c r="C65" s="186">
        <v>5.28</v>
      </c>
      <c r="D65" s="186">
        <v>8.34</v>
      </c>
    </row>
    <row r="66" spans="1:15">
      <c r="A66" s="26">
        <v>43009</v>
      </c>
      <c r="B66" s="186">
        <v>3.63</v>
      </c>
      <c r="C66" s="186">
        <v>5.29</v>
      </c>
      <c r="D66" s="186">
        <v>8.34</v>
      </c>
    </row>
    <row r="67" spans="1:15">
      <c r="A67" s="26">
        <v>43040</v>
      </c>
      <c r="B67" s="186">
        <v>3.55</v>
      </c>
      <c r="C67" s="186">
        <v>5.23</v>
      </c>
      <c r="D67" s="186">
        <v>8.2899999999999991</v>
      </c>
    </row>
    <row r="68" spans="1:15">
      <c r="A68" s="26">
        <v>43070</v>
      </c>
      <c r="B68" s="186">
        <v>3.25</v>
      </c>
      <c r="C68" s="186">
        <v>5.05</v>
      </c>
      <c r="D68" s="186">
        <v>8.1300000000000008</v>
      </c>
    </row>
    <row r="69" spans="1:15" ht="40.5" customHeight="1">
      <c r="A69" s="391" t="s">
        <v>154</v>
      </c>
      <c r="B69" s="391"/>
      <c r="C69" s="391"/>
      <c r="D69" s="391"/>
      <c r="E69" s="391"/>
      <c r="F69" s="391"/>
      <c r="G69" s="391"/>
      <c r="H69" s="391"/>
      <c r="I69" s="391"/>
      <c r="J69" s="391"/>
      <c r="K69" s="391"/>
      <c r="L69" s="391"/>
      <c r="M69" s="391"/>
      <c r="N69" s="391"/>
      <c r="O69" s="391"/>
    </row>
  </sheetData>
  <mergeCells count="1">
    <mergeCell ref="A69:O6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E68"/>
  <sheetViews>
    <sheetView showGridLines="0" workbookViewId="0"/>
  </sheetViews>
  <sheetFormatPr defaultRowHeight="15.75"/>
  <cols>
    <col min="1" max="1" width="16.25" style="89" customWidth="1"/>
    <col min="2" max="2" width="9" style="89"/>
    <col min="3" max="3" width="10.5" style="89" customWidth="1"/>
    <col min="4" max="4" width="15.375" style="89" customWidth="1"/>
    <col min="5" max="5" width="17" style="89" customWidth="1"/>
    <col min="6" max="16384" width="9" style="89"/>
  </cols>
  <sheetData>
    <row r="1" spans="1:5">
      <c r="A1" s="79" t="s">
        <v>15</v>
      </c>
      <c r="B1" s="19"/>
      <c r="C1" s="19"/>
      <c r="D1" s="19"/>
      <c r="E1" s="19"/>
    </row>
    <row r="2" spans="1:5">
      <c r="A2" s="19"/>
      <c r="B2" s="19"/>
      <c r="C2" s="19"/>
      <c r="D2" s="19"/>
      <c r="E2" s="19"/>
    </row>
    <row r="3" spans="1:5">
      <c r="A3" s="20" t="s">
        <v>911</v>
      </c>
      <c r="B3" s="19"/>
      <c r="C3" s="19"/>
      <c r="D3" s="19"/>
      <c r="E3" s="19"/>
    </row>
    <row r="4" spans="1:5">
      <c r="A4" s="19" t="s">
        <v>76</v>
      </c>
      <c r="B4" s="19"/>
      <c r="C4" s="19"/>
      <c r="D4" s="19"/>
      <c r="E4" s="19"/>
    </row>
    <row r="5" spans="1:5">
      <c r="A5" s="19"/>
      <c r="B5" s="19"/>
      <c r="C5" s="19"/>
      <c r="D5" s="19"/>
      <c r="E5" s="19"/>
    </row>
    <row r="6" spans="1:5">
      <c r="A6" s="19"/>
      <c r="B6" s="19"/>
      <c r="C6" s="19"/>
      <c r="D6" s="185" t="s">
        <v>122</v>
      </c>
    </row>
    <row r="7" spans="1:5" ht="57" customHeight="1">
      <c r="A7" s="31"/>
      <c r="B7" s="23" t="s">
        <v>150</v>
      </c>
      <c r="C7" s="23" t="s">
        <v>139</v>
      </c>
      <c r="D7" s="23" t="s">
        <v>140</v>
      </c>
    </row>
    <row r="8" spans="1:5">
      <c r="A8" s="19" t="s">
        <v>160</v>
      </c>
      <c r="B8" s="186">
        <v>9.1199999999999992</v>
      </c>
      <c r="C8" s="186">
        <v>8.76</v>
      </c>
      <c r="D8" s="186">
        <v>0.04</v>
      </c>
    </row>
    <row r="9" spans="1:5">
      <c r="A9" s="19" t="s">
        <v>161</v>
      </c>
      <c r="B9" s="186">
        <v>9.77</v>
      </c>
      <c r="C9" s="186">
        <v>9.0500000000000007</v>
      </c>
      <c r="D9" s="186">
        <v>0.04</v>
      </c>
    </row>
    <row r="10" spans="1:5">
      <c r="A10" s="19" t="s">
        <v>162</v>
      </c>
      <c r="B10" s="186">
        <v>9.17</v>
      </c>
      <c r="C10" s="186">
        <v>9.4700000000000006</v>
      </c>
      <c r="D10" s="186">
        <v>0.06</v>
      </c>
    </row>
    <row r="11" spans="1:5">
      <c r="A11" s="19" t="s">
        <v>163</v>
      </c>
      <c r="B11" s="186">
        <v>9.26</v>
      </c>
      <c r="C11" s="186">
        <v>9.89</v>
      </c>
      <c r="D11" s="186">
        <v>0.08</v>
      </c>
    </row>
    <row r="12" spans="1:5">
      <c r="A12" s="19" t="s">
        <v>164</v>
      </c>
      <c r="B12" s="186">
        <v>7.77</v>
      </c>
      <c r="C12" s="186">
        <v>10.220000000000001</v>
      </c>
      <c r="D12" s="186">
        <v>0.08</v>
      </c>
    </row>
    <row r="13" spans="1:5">
      <c r="A13" s="19" t="s">
        <v>165</v>
      </c>
      <c r="B13" s="186">
        <v>7.73</v>
      </c>
      <c r="C13" s="186">
        <v>10.71</v>
      </c>
      <c r="D13" s="186">
        <v>0.13</v>
      </c>
    </row>
    <row r="14" spans="1:5">
      <c r="A14" s="19" t="s">
        <v>166</v>
      </c>
      <c r="B14" s="186">
        <v>7.4</v>
      </c>
      <c r="C14" s="186">
        <v>11.14</v>
      </c>
      <c r="D14" s="186">
        <v>0.15</v>
      </c>
    </row>
    <row r="15" spans="1:5">
      <c r="A15" s="19" t="s">
        <v>167</v>
      </c>
      <c r="B15" s="186">
        <v>6.42</v>
      </c>
      <c r="C15" s="186">
        <v>11.37</v>
      </c>
      <c r="D15" s="186">
        <v>0.14000000000000001</v>
      </c>
    </row>
    <row r="16" spans="1:5">
      <c r="A16" s="26"/>
      <c r="B16" s="186"/>
      <c r="C16" s="186"/>
      <c r="D16" s="186"/>
      <c r="E16" s="186"/>
    </row>
    <row r="17" spans="1:5">
      <c r="A17" s="26"/>
      <c r="B17" s="186"/>
      <c r="C17" s="186"/>
      <c r="D17" s="186"/>
      <c r="E17" s="186"/>
    </row>
    <row r="18" spans="1:5">
      <c r="A18" s="26"/>
      <c r="B18" s="186"/>
      <c r="C18" s="186"/>
      <c r="D18" s="186"/>
      <c r="E18" s="186"/>
    </row>
    <row r="19" spans="1:5">
      <c r="A19" s="26"/>
      <c r="B19" s="186"/>
      <c r="C19" s="186"/>
      <c r="D19" s="186"/>
      <c r="E19" s="186"/>
    </row>
    <row r="20" spans="1:5">
      <c r="A20" s="26"/>
      <c r="B20" s="186"/>
      <c r="C20" s="186"/>
      <c r="D20" s="186"/>
      <c r="E20" s="186"/>
    </row>
    <row r="21" spans="1:5">
      <c r="A21" s="26"/>
      <c r="B21" s="186"/>
      <c r="C21" s="186"/>
      <c r="D21" s="186"/>
      <c r="E21" s="186"/>
    </row>
    <row r="22" spans="1:5">
      <c r="A22" s="26"/>
      <c r="B22" s="186"/>
      <c r="C22" s="186"/>
      <c r="D22" s="186"/>
      <c r="E22" s="186"/>
    </row>
    <row r="23" spans="1:5">
      <c r="A23" s="26"/>
      <c r="B23" s="186"/>
      <c r="C23" s="186"/>
      <c r="D23" s="186"/>
      <c r="E23" s="186"/>
    </row>
    <row r="24" spans="1:5">
      <c r="A24" s="26"/>
      <c r="B24" s="186"/>
      <c r="C24" s="186"/>
      <c r="D24" s="186"/>
      <c r="E24" s="186"/>
    </row>
    <row r="25" spans="1:5">
      <c r="A25" s="26"/>
      <c r="B25" s="186"/>
      <c r="C25" s="186"/>
      <c r="D25" s="186"/>
      <c r="E25" s="186"/>
    </row>
    <row r="26" spans="1:5">
      <c r="A26" s="26"/>
      <c r="B26" s="186"/>
      <c r="C26" s="186"/>
      <c r="D26" s="186"/>
      <c r="E26" s="186"/>
    </row>
    <row r="27" spans="1:5">
      <c r="A27" s="26"/>
      <c r="B27" s="186"/>
      <c r="C27" s="186"/>
      <c r="D27" s="186"/>
      <c r="E27" s="186"/>
    </row>
    <row r="28" spans="1:5">
      <c r="A28" s="26"/>
      <c r="B28" s="186"/>
      <c r="C28" s="186"/>
      <c r="D28" s="186"/>
      <c r="E28" s="186"/>
    </row>
    <row r="29" spans="1:5">
      <c r="A29" s="26"/>
      <c r="B29" s="186"/>
      <c r="C29" s="186"/>
      <c r="D29" s="186"/>
      <c r="E29" s="186"/>
    </row>
    <row r="30" spans="1:5">
      <c r="A30" s="26"/>
      <c r="B30" s="186"/>
      <c r="C30" s="186"/>
      <c r="D30" s="186"/>
      <c r="E30" s="186"/>
    </row>
    <row r="31" spans="1:5">
      <c r="A31" s="26"/>
      <c r="B31" s="186"/>
      <c r="C31" s="186"/>
      <c r="D31" s="186"/>
      <c r="E31" s="186"/>
    </row>
    <row r="32" spans="1:5">
      <c r="A32" s="26"/>
      <c r="B32" s="186"/>
      <c r="C32" s="186"/>
      <c r="D32" s="186"/>
      <c r="E32" s="186"/>
    </row>
    <row r="33" spans="1:5">
      <c r="A33" s="26"/>
      <c r="B33" s="186"/>
      <c r="C33" s="186"/>
      <c r="D33" s="186"/>
      <c r="E33" s="186"/>
    </row>
    <row r="34" spans="1:5">
      <c r="A34" s="26"/>
      <c r="B34" s="186"/>
      <c r="C34" s="186"/>
      <c r="D34" s="186"/>
      <c r="E34" s="186"/>
    </row>
    <row r="35" spans="1:5">
      <c r="A35" s="26"/>
      <c r="B35" s="186"/>
      <c r="C35" s="186"/>
      <c r="D35" s="186"/>
      <c r="E35" s="186"/>
    </row>
    <row r="36" spans="1:5">
      <c r="A36" s="26"/>
      <c r="B36" s="186"/>
      <c r="C36" s="186"/>
      <c r="D36" s="186"/>
      <c r="E36" s="186"/>
    </row>
    <row r="37" spans="1:5">
      <c r="A37" s="26"/>
      <c r="B37" s="186"/>
      <c r="C37" s="186"/>
      <c r="D37" s="186"/>
      <c r="E37" s="186"/>
    </row>
    <row r="38" spans="1:5">
      <c r="A38" s="26"/>
      <c r="B38" s="186"/>
      <c r="C38" s="186"/>
      <c r="D38" s="186"/>
      <c r="E38" s="186"/>
    </row>
    <row r="39" spans="1:5">
      <c r="A39" s="26"/>
      <c r="B39" s="186"/>
      <c r="C39" s="186"/>
      <c r="D39" s="186"/>
      <c r="E39" s="186"/>
    </row>
    <row r="40" spans="1:5">
      <c r="A40" s="26"/>
      <c r="B40" s="186"/>
      <c r="C40" s="186"/>
      <c r="D40" s="186"/>
      <c r="E40" s="186"/>
    </row>
    <row r="41" spans="1:5">
      <c r="A41" s="26"/>
      <c r="B41" s="186"/>
      <c r="C41" s="186"/>
      <c r="D41" s="186"/>
      <c r="E41" s="186"/>
    </row>
    <row r="42" spans="1:5">
      <c r="A42" s="26"/>
      <c r="B42" s="186"/>
      <c r="C42" s="186"/>
      <c r="D42" s="186"/>
      <c r="E42" s="186"/>
    </row>
    <row r="43" spans="1:5">
      <c r="A43" s="26"/>
      <c r="B43" s="186"/>
      <c r="C43" s="186"/>
      <c r="D43" s="186"/>
      <c r="E43" s="186"/>
    </row>
    <row r="44" spans="1:5">
      <c r="A44" s="26"/>
      <c r="B44" s="186"/>
      <c r="C44" s="186"/>
      <c r="D44" s="186"/>
      <c r="E44" s="186"/>
    </row>
    <row r="45" spans="1:5">
      <c r="A45" s="26"/>
      <c r="B45" s="186"/>
      <c r="C45" s="186"/>
      <c r="D45" s="186"/>
      <c r="E45" s="186"/>
    </row>
    <row r="46" spans="1:5">
      <c r="A46" s="26"/>
      <c r="B46" s="186"/>
      <c r="C46" s="186"/>
      <c r="D46" s="186"/>
      <c r="E46" s="186"/>
    </row>
    <row r="47" spans="1:5">
      <c r="A47" s="26"/>
      <c r="B47" s="186"/>
      <c r="C47" s="186"/>
      <c r="D47" s="186"/>
      <c r="E47" s="186"/>
    </row>
    <row r="48" spans="1:5">
      <c r="A48" s="26"/>
      <c r="B48" s="186"/>
      <c r="C48" s="186"/>
      <c r="D48" s="186"/>
      <c r="E48" s="186"/>
    </row>
    <row r="49" spans="1:5">
      <c r="A49" s="26"/>
      <c r="B49" s="186"/>
      <c r="C49" s="186"/>
      <c r="D49" s="186"/>
      <c r="E49" s="186"/>
    </row>
    <row r="50" spans="1:5">
      <c r="A50" s="26"/>
      <c r="B50" s="186"/>
      <c r="C50" s="186"/>
      <c r="D50" s="186"/>
      <c r="E50" s="186"/>
    </row>
    <row r="51" spans="1:5">
      <c r="A51" s="26"/>
      <c r="B51" s="186"/>
      <c r="C51" s="186"/>
      <c r="D51" s="186"/>
      <c r="E51" s="186"/>
    </row>
    <row r="52" spans="1:5">
      <c r="A52" s="26"/>
      <c r="B52" s="186"/>
      <c r="C52" s="186"/>
      <c r="D52" s="186"/>
      <c r="E52" s="186"/>
    </row>
    <row r="53" spans="1:5">
      <c r="A53" s="26"/>
      <c r="B53" s="186"/>
      <c r="C53" s="186"/>
      <c r="D53" s="186"/>
      <c r="E53" s="186"/>
    </row>
    <row r="54" spans="1:5">
      <c r="A54" s="26"/>
      <c r="B54" s="186"/>
      <c r="C54" s="186"/>
      <c r="D54" s="186"/>
      <c r="E54" s="186"/>
    </row>
    <row r="55" spans="1:5">
      <c r="A55" s="26"/>
      <c r="B55" s="186"/>
      <c r="C55" s="186"/>
      <c r="D55" s="186"/>
      <c r="E55" s="186"/>
    </row>
    <row r="56" spans="1:5">
      <c r="A56" s="26"/>
      <c r="B56" s="186"/>
      <c r="C56" s="186"/>
      <c r="D56" s="186"/>
      <c r="E56" s="186"/>
    </row>
    <row r="57" spans="1:5">
      <c r="A57" s="26"/>
      <c r="B57" s="186"/>
      <c r="C57" s="186"/>
      <c r="D57" s="186"/>
      <c r="E57" s="186"/>
    </row>
    <row r="58" spans="1:5">
      <c r="A58" s="26"/>
      <c r="B58" s="186"/>
      <c r="C58" s="186"/>
      <c r="D58" s="186"/>
      <c r="E58" s="186"/>
    </row>
    <row r="59" spans="1:5">
      <c r="A59" s="26"/>
      <c r="B59" s="186"/>
      <c r="C59" s="186"/>
      <c r="D59" s="186"/>
      <c r="E59" s="186"/>
    </row>
    <row r="60" spans="1:5">
      <c r="A60" s="26"/>
      <c r="B60" s="186"/>
      <c r="C60" s="186"/>
      <c r="D60" s="186"/>
      <c r="E60" s="186"/>
    </row>
    <row r="61" spans="1:5">
      <c r="A61" s="26"/>
      <c r="B61" s="186"/>
      <c r="C61" s="186"/>
      <c r="D61" s="186"/>
      <c r="E61" s="186"/>
    </row>
    <row r="62" spans="1:5">
      <c r="A62" s="26"/>
      <c r="B62" s="186"/>
      <c r="C62" s="186"/>
      <c r="D62" s="186"/>
      <c r="E62" s="186"/>
    </row>
    <row r="63" spans="1:5">
      <c r="A63" s="26"/>
      <c r="B63" s="186"/>
      <c r="C63" s="186"/>
      <c r="D63" s="186"/>
      <c r="E63" s="186"/>
    </row>
    <row r="64" spans="1:5">
      <c r="A64" s="26"/>
      <c r="B64" s="186"/>
      <c r="C64" s="186"/>
      <c r="D64" s="186"/>
      <c r="E64" s="186"/>
    </row>
    <row r="65" spans="1:5">
      <c r="A65" s="26"/>
      <c r="B65" s="186"/>
      <c r="C65" s="186"/>
      <c r="D65" s="186"/>
      <c r="E65" s="186"/>
    </row>
    <row r="66" spans="1:5">
      <c r="A66" s="26"/>
      <c r="B66" s="186"/>
      <c r="C66" s="186"/>
      <c r="D66" s="186"/>
      <c r="E66" s="186"/>
    </row>
    <row r="67" spans="1:5">
      <c r="A67" s="26"/>
      <c r="B67" s="186"/>
      <c r="C67" s="186"/>
      <c r="D67" s="186"/>
      <c r="E67" s="186"/>
    </row>
    <row r="68" spans="1:5">
      <c r="A68" s="26"/>
      <c r="B68" s="186"/>
      <c r="C68" s="186"/>
      <c r="D68" s="186"/>
      <c r="E68" s="18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62"/>
  <sheetViews>
    <sheetView showGridLines="0" workbookViewId="0">
      <selection activeCell="E7" sqref="E7"/>
    </sheetView>
  </sheetViews>
  <sheetFormatPr defaultRowHeight="15.75"/>
  <cols>
    <col min="1" max="1" width="9" style="89"/>
    <col min="2" max="2" width="21.125" style="89" customWidth="1"/>
    <col min="3" max="16384" width="9" style="89"/>
  </cols>
  <sheetData>
    <row r="1" spans="1:2">
      <c r="A1" s="79" t="s">
        <v>15</v>
      </c>
      <c r="B1" s="19"/>
    </row>
    <row r="2" spans="1:2">
      <c r="A2" s="19"/>
      <c r="B2" s="19"/>
    </row>
    <row r="3" spans="1:2">
      <c r="A3" s="20" t="s">
        <v>912</v>
      </c>
      <c r="B3" s="19"/>
    </row>
    <row r="4" spans="1:2">
      <c r="A4" s="19" t="s">
        <v>76</v>
      </c>
      <c r="B4" s="19"/>
    </row>
    <row r="5" spans="1:2">
      <c r="A5" s="19"/>
      <c r="B5" s="19"/>
    </row>
    <row r="6" spans="1:2">
      <c r="A6" s="19"/>
      <c r="B6" s="185" t="s">
        <v>77</v>
      </c>
    </row>
    <row r="7" spans="1:2" ht="30">
      <c r="A7" s="19"/>
      <c r="B7" s="23" t="s">
        <v>168</v>
      </c>
    </row>
    <row r="8" spans="1:2">
      <c r="A8" s="26">
        <v>41426</v>
      </c>
      <c r="B8" s="186">
        <v>0.88</v>
      </c>
    </row>
    <row r="9" spans="1:2">
      <c r="A9" s="26">
        <v>41456</v>
      </c>
      <c r="B9" s="186">
        <v>0.84</v>
      </c>
    </row>
    <row r="10" spans="1:2">
      <c r="A10" s="26">
        <v>41487</v>
      </c>
      <c r="B10" s="186">
        <v>0.84</v>
      </c>
    </row>
    <row r="11" spans="1:2">
      <c r="A11" s="26">
        <v>41518</v>
      </c>
      <c r="B11" s="186">
        <v>0.84</v>
      </c>
    </row>
    <row r="12" spans="1:2">
      <c r="A12" s="26">
        <v>41548</v>
      </c>
      <c r="B12" s="186">
        <v>0.84</v>
      </c>
    </row>
    <row r="13" spans="1:2">
      <c r="A13" s="26">
        <v>41579</v>
      </c>
      <c r="B13" s="186">
        <v>0.84</v>
      </c>
    </row>
    <row r="14" spans="1:2">
      <c r="A14" s="26">
        <v>41609</v>
      </c>
      <c r="B14" s="186">
        <v>0.83</v>
      </c>
    </row>
    <row r="15" spans="1:2">
      <c r="A15" s="26">
        <v>41640</v>
      </c>
      <c r="B15" s="186">
        <v>0.82</v>
      </c>
    </row>
    <row r="16" spans="1:2">
      <c r="A16" s="26">
        <v>41671</v>
      </c>
      <c r="B16" s="186">
        <v>0.83</v>
      </c>
    </row>
    <row r="17" spans="1:2">
      <c r="A17" s="26">
        <v>41699</v>
      </c>
      <c r="B17" s="186">
        <v>0.83</v>
      </c>
    </row>
    <row r="18" spans="1:2">
      <c r="A18" s="26">
        <v>41730</v>
      </c>
      <c r="B18" s="186">
        <v>0.83</v>
      </c>
    </row>
    <row r="19" spans="1:2">
      <c r="A19" s="26">
        <v>41760</v>
      </c>
      <c r="B19" s="186">
        <v>0.81</v>
      </c>
    </row>
    <row r="20" spans="1:2">
      <c r="A20" s="26">
        <v>41791</v>
      </c>
      <c r="B20" s="186">
        <v>0.82</v>
      </c>
    </row>
    <row r="21" spans="1:2">
      <c r="A21" s="26">
        <v>41821</v>
      </c>
      <c r="B21" s="186">
        <v>0.81</v>
      </c>
    </row>
    <row r="22" spans="1:2">
      <c r="A22" s="26">
        <v>41852</v>
      </c>
      <c r="B22" s="186">
        <v>0.82</v>
      </c>
    </row>
    <row r="23" spans="1:2">
      <c r="A23" s="26">
        <v>41883</v>
      </c>
      <c r="B23" s="186">
        <v>0.82</v>
      </c>
    </row>
    <row r="24" spans="1:2">
      <c r="A24" s="26">
        <v>41913</v>
      </c>
      <c r="B24" s="186">
        <v>0.83</v>
      </c>
    </row>
    <row r="25" spans="1:2">
      <c r="A25" s="26">
        <v>41944</v>
      </c>
      <c r="B25" s="186">
        <v>0.83</v>
      </c>
    </row>
    <row r="26" spans="1:2">
      <c r="A26" s="26">
        <v>41974</v>
      </c>
      <c r="B26" s="186">
        <v>0.86</v>
      </c>
    </row>
    <row r="27" spans="1:2">
      <c r="A27" s="26">
        <v>42005</v>
      </c>
      <c r="B27" s="186">
        <v>0.85</v>
      </c>
    </row>
    <row r="28" spans="1:2">
      <c r="A28" s="26">
        <v>42036</v>
      </c>
      <c r="B28" s="186">
        <v>0.83</v>
      </c>
    </row>
    <row r="29" spans="1:2">
      <c r="A29" s="26">
        <v>42064</v>
      </c>
      <c r="B29" s="186">
        <v>0.84</v>
      </c>
    </row>
    <row r="30" spans="1:2">
      <c r="A30" s="26">
        <v>42095</v>
      </c>
      <c r="B30" s="186">
        <v>0.83</v>
      </c>
    </row>
    <row r="31" spans="1:2">
      <c r="A31" s="26">
        <v>42125</v>
      </c>
      <c r="B31" s="186">
        <v>0.83</v>
      </c>
    </row>
    <row r="32" spans="1:2">
      <c r="A32" s="26">
        <v>42156</v>
      </c>
      <c r="B32" s="186">
        <v>0.83</v>
      </c>
    </row>
    <row r="33" spans="1:2">
      <c r="A33" s="26">
        <v>42186</v>
      </c>
      <c r="B33" s="186">
        <v>0.84</v>
      </c>
    </row>
    <row r="34" spans="1:2">
      <c r="A34" s="26">
        <v>42217</v>
      </c>
      <c r="B34" s="186">
        <v>0.84</v>
      </c>
    </row>
    <row r="35" spans="1:2">
      <c r="A35" s="26">
        <v>42248</v>
      </c>
      <c r="B35" s="186">
        <v>0.88</v>
      </c>
    </row>
    <row r="36" spans="1:2">
      <c r="A36" s="26">
        <v>42278</v>
      </c>
      <c r="B36" s="186">
        <v>0.89</v>
      </c>
    </row>
    <row r="37" spans="1:2">
      <c r="A37" s="26">
        <v>42309</v>
      </c>
      <c r="B37" s="186">
        <v>0.88</v>
      </c>
    </row>
    <row r="38" spans="1:2">
      <c r="A38" s="26">
        <v>42339</v>
      </c>
      <c r="B38" s="186">
        <v>0.86</v>
      </c>
    </row>
    <row r="39" spans="1:2">
      <c r="A39" s="26">
        <v>42370</v>
      </c>
      <c r="B39" s="186">
        <v>0.86</v>
      </c>
    </row>
    <row r="40" spans="1:2">
      <c r="A40" s="26">
        <v>42401</v>
      </c>
      <c r="B40" s="186">
        <v>0.86</v>
      </c>
    </row>
    <row r="41" spans="1:2">
      <c r="A41" s="26">
        <v>42430</v>
      </c>
      <c r="B41" s="186">
        <v>0.85</v>
      </c>
    </row>
    <row r="42" spans="1:2">
      <c r="A42" s="26">
        <v>42461</v>
      </c>
      <c r="B42" s="186">
        <v>0.83</v>
      </c>
    </row>
    <row r="43" spans="1:2">
      <c r="A43" s="26">
        <v>42491</v>
      </c>
      <c r="B43" s="186">
        <v>0.83</v>
      </c>
    </row>
    <row r="44" spans="1:2">
      <c r="A44" s="26">
        <v>42522</v>
      </c>
      <c r="B44" s="186">
        <v>0.82</v>
      </c>
    </row>
    <row r="45" spans="1:2">
      <c r="A45" s="26">
        <v>42552</v>
      </c>
      <c r="B45" s="186">
        <v>0.81</v>
      </c>
    </row>
    <row r="46" spans="1:2">
      <c r="A46" s="26">
        <v>42583</v>
      </c>
      <c r="B46" s="186">
        <v>0.8</v>
      </c>
    </row>
    <row r="47" spans="1:2">
      <c r="A47" s="26">
        <v>42614</v>
      </c>
      <c r="B47" s="186">
        <v>0.81</v>
      </c>
    </row>
    <row r="48" spans="1:2">
      <c r="A48" s="26">
        <v>42644</v>
      </c>
      <c r="B48" s="186">
        <v>0.8</v>
      </c>
    </row>
    <row r="49" spans="1:2">
      <c r="A49" s="26">
        <v>42675</v>
      </c>
      <c r="B49" s="186">
        <v>0.8</v>
      </c>
    </row>
    <row r="50" spans="1:2">
      <c r="A50" s="26">
        <v>42705</v>
      </c>
      <c r="B50" s="186">
        <v>0.8</v>
      </c>
    </row>
    <row r="51" spans="1:2">
      <c r="A51" s="26">
        <v>42736</v>
      </c>
      <c r="B51" s="186">
        <v>0.82</v>
      </c>
    </row>
    <row r="52" spans="1:2">
      <c r="A52" s="26">
        <v>42767</v>
      </c>
      <c r="B52" s="186">
        <v>0.81</v>
      </c>
    </row>
    <row r="53" spans="1:2">
      <c r="A53" s="26">
        <v>42795</v>
      </c>
      <c r="B53" s="186">
        <v>0.82</v>
      </c>
    </row>
    <row r="54" spans="1:2">
      <c r="A54" s="26">
        <v>42826</v>
      </c>
      <c r="B54" s="186">
        <v>0.82</v>
      </c>
    </row>
    <row r="55" spans="1:2">
      <c r="A55" s="26">
        <v>42856</v>
      </c>
      <c r="B55" s="186">
        <v>0.81</v>
      </c>
    </row>
    <row r="56" spans="1:2">
      <c r="A56" s="26">
        <v>42887</v>
      </c>
      <c r="B56" s="186">
        <v>0.83</v>
      </c>
    </row>
    <row r="57" spans="1:2">
      <c r="A57" s="26">
        <v>42917</v>
      </c>
      <c r="B57" s="186">
        <v>0.8</v>
      </c>
    </row>
    <row r="58" spans="1:2">
      <c r="A58" s="26">
        <v>42948</v>
      </c>
      <c r="B58" s="186">
        <v>0.8</v>
      </c>
    </row>
    <row r="59" spans="1:2">
      <c r="A59" s="26">
        <v>42979</v>
      </c>
      <c r="B59" s="186">
        <v>0.8</v>
      </c>
    </row>
    <row r="60" spans="1:2">
      <c r="A60" s="26">
        <v>43009</v>
      </c>
      <c r="B60" s="186">
        <v>0.8</v>
      </c>
    </row>
    <row r="61" spans="1:2">
      <c r="A61" s="26">
        <v>43040</v>
      </c>
      <c r="B61" s="186">
        <v>0.81</v>
      </c>
    </row>
    <row r="62" spans="1:2">
      <c r="A62" s="26">
        <v>43070</v>
      </c>
      <c r="B62" s="186">
        <v>0.81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P73"/>
  <sheetViews>
    <sheetView showGridLines="0" workbookViewId="0"/>
  </sheetViews>
  <sheetFormatPr defaultRowHeight="15.75"/>
  <cols>
    <col min="1" max="1" width="9" style="89"/>
    <col min="2" max="2" width="12.375" style="89" customWidth="1"/>
    <col min="3" max="3" width="23.5" style="89" customWidth="1"/>
    <col min="4" max="4" width="14.125" style="89" customWidth="1"/>
    <col min="5" max="5" width="15.625" style="89" customWidth="1"/>
    <col min="6" max="6" width="14.625" style="89" customWidth="1"/>
    <col min="7" max="16384" width="9" style="89"/>
  </cols>
  <sheetData>
    <row r="1" spans="1:6">
      <c r="A1" s="79" t="s">
        <v>15</v>
      </c>
      <c r="B1" s="19"/>
      <c r="C1" s="19"/>
      <c r="D1" s="19"/>
      <c r="E1" s="19"/>
      <c r="F1" s="19"/>
    </row>
    <row r="2" spans="1:6">
      <c r="A2" s="19"/>
      <c r="B2" s="19"/>
      <c r="C2" s="19"/>
      <c r="D2" s="19"/>
      <c r="E2" s="19"/>
      <c r="F2" s="19"/>
    </row>
    <row r="3" spans="1:6">
      <c r="A3" s="20" t="s">
        <v>913</v>
      </c>
      <c r="B3" s="19"/>
      <c r="C3" s="19"/>
      <c r="D3" s="19"/>
      <c r="E3" s="19"/>
      <c r="F3" s="19"/>
    </row>
    <row r="4" spans="1:6">
      <c r="A4" s="19" t="s">
        <v>76</v>
      </c>
      <c r="B4" s="19"/>
      <c r="C4" s="19"/>
      <c r="D4" s="19"/>
      <c r="E4" s="19"/>
      <c r="F4" s="19"/>
    </row>
    <row r="5" spans="1:6">
      <c r="A5" s="19"/>
      <c r="B5" s="19"/>
      <c r="C5" s="19"/>
      <c r="D5" s="19"/>
      <c r="E5" s="19"/>
      <c r="F5" s="19"/>
    </row>
    <row r="6" spans="1:6">
      <c r="A6" s="19"/>
      <c r="B6" s="19"/>
      <c r="C6" s="19"/>
      <c r="D6" s="19"/>
      <c r="E6" s="19"/>
      <c r="F6" s="185" t="s">
        <v>149</v>
      </c>
    </row>
    <row r="7" spans="1:6" ht="60">
      <c r="A7" s="19"/>
      <c r="B7" s="31" t="s">
        <v>169</v>
      </c>
      <c r="C7" s="23" t="s">
        <v>170</v>
      </c>
      <c r="D7" s="23" t="s">
        <v>171</v>
      </c>
      <c r="E7" s="23" t="s">
        <v>172</v>
      </c>
      <c r="F7" s="23" t="s">
        <v>173</v>
      </c>
    </row>
    <row r="8" spans="1:6">
      <c r="A8" s="26">
        <v>41244</v>
      </c>
      <c r="B8" s="186">
        <v>5.51</v>
      </c>
      <c r="C8" s="186">
        <v>5.29</v>
      </c>
      <c r="D8" s="186">
        <v>3.56</v>
      </c>
      <c r="E8" s="186">
        <v>3.61</v>
      </c>
      <c r="F8" s="186">
        <v>6.15</v>
      </c>
    </row>
    <row r="9" spans="1:6">
      <c r="A9" s="26">
        <v>41275</v>
      </c>
      <c r="B9" s="186">
        <v>5.52</v>
      </c>
      <c r="C9" s="186">
        <v>5.32</v>
      </c>
      <c r="D9" s="186">
        <v>3.54</v>
      </c>
      <c r="E9" s="186">
        <v>3.64</v>
      </c>
      <c r="F9" s="186">
        <v>6.17</v>
      </c>
    </row>
    <row r="10" spans="1:6">
      <c r="A10" s="26">
        <v>41306</v>
      </c>
      <c r="B10" s="186">
        <v>5.47</v>
      </c>
      <c r="C10" s="186">
        <v>5.29</v>
      </c>
      <c r="D10" s="186">
        <v>3.52</v>
      </c>
      <c r="E10" s="186">
        <v>3.65</v>
      </c>
      <c r="F10" s="186">
        <v>6.24</v>
      </c>
    </row>
    <row r="11" spans="1:6">
      <c r="A11" s="26">
        <v>41334</v>
      </c>
      <c r="B11" s="186">
        <v>5.41</v>
      </c>
      <c r="C11" s="186">
        <v>5.35</v>
      </c>
      <c r="D11" s="186">
        <v>3.45</v>
      </c>
      <c r="E11" s="186">
        <v>3.62</v>
      </c>
      <c r="F11" s="186">
        <v>6.26</v>
      </c>
    </row>
    <row r="12" spans="1:6">
      <c r="A12" s="26">
        <v>41365</v>
      </c>
      <c r="B12" s="186">
        <v>5.46</v>
      </c>
      <c r="C12" s="186">
        <v>5.32</v>
      </c>
      <c r="D12" s="186">
        <v>3.47</v>
      </c>
      <c r="E12" s="186">
        <v>3.3</v>
      </c>
      <c r="F12" s="186">
        <v>6.22</v>
      </c>
    </row>
    <row r="13" spans="1:6">
      <c r="A13" s="26">
        <v>41395</v>
      </c>
      <c r="B13" s="186">
        <v>5.44</v>
      </c>
      <c r="C13" s="186">
        <v>5.3</v>
      </c>
      <c r="D13" s="186">
        <v>3.47</v>
      </c>
      <c r="E13" s="186">
        <v>3.27</v>
      </c>
      <c r="F13" s="186">
        <v>6.2</v>
      </c>
    </row>
    <row r="14" spans="1:6">
      <c r="A14" s="26">
        <v>41426</v>
      </c>
      <c r="B14" s="186">
        <v>5.18</v>
      </c>
      <c r="C14" s="186">
        <v>5.05</v>
      </c>
      <c r="D14" s="186">
        <v>3.25</v>
      </c>
      <c r="E14" s="186">
        <v>3.12</v>
      </c>
      <c r="F14" s="186">
        <v>5.94</v>
      </c>
    </row>
    <row r="15" spans="1:6">
      <c r="A15" s="26">
        <v>41456</v>
      </c>
      <c r="B15" s="186">
        <v>5.17</v>
      </c>
      <c r="C15" s="186">
        <v>5.13</v>
      </c>
      <c r="D15" s="186">
        <v>3.21</v>
      </c>
      <c r="E15" s="186">
        <v>3.08</v>
      </c>
      <c r="F15" s="186">
        <v>6.17</v>
      </c>
    </row>
    <row r="16" spans="1:6">
      <c r="A16" s="26">
        <v>41487</v>
      </c>
      <c r="B16" s="186">
        <v>5.1100000000000003</v>
      </c>
      <c r="C16" s="186">
        <v>5.07</v>
      </c>
      <c r="D16" s="186">
        <v>3.13</v>
      </c>
      <c r="E16" s="186">
        <v>3.02</v>
      </c>
      <c r="F16" s="186">
        <v>6.07</v>
      </c>
    </row>
    <row r="17" spans="1:6">
      <c r="A17" s="26">
        <v>41518</v>
      </c>
      <c r="B17" s="186">
        <v>5.0999999999999996</v>
      </c>
      <c r="C17" s="186">
        <v>5.0599999999999996</v>
      </c>
      <c r="D17" s="186">
        <v>3.14</v>
      </c>
      <c r="E17" s="186">
        <v>2.94</v>
      </c>
      <c r="F17" s="186">
        <v>6.05</v>
      </c>
    </row>
    <row r="18" spans="1:6">
      <c r="A18" s="26">
        <v>41548</v>
      </c>
      <c r="B18" s="186">
        <v>5.1100000000000003</v>
      </c>
      <c r="C18" s="186">
        <v>5.0599999999999996</v>
      </c>
      <c r="D18" s="186">
        <v>3.06</v>
      </c>
      <c r="E18" s="186">
        <v>2.94</v>
      </c>
      <c r="F18" s="186">
        <v>6.04</v>
      </c>
    </row>
    <row r="19" spans="1:6">
      <c r="A19" s="26">
        <v>41579</v>
      </c>
      <c r="B19" s="186">
        <v>5.0599999999999996</v>
      </c>
      <c r="C19" s="186">
        <v>4.97</v>
      </c>
      <c r="D19" s="186">
        <v>2.97</v>
      </c>
      <c r="E19" s="186">
        <v>2.95</v>
      </c>
      <c r="F19" s="186">
        <v>6.05</v>
      </c>
    </row>
    <row r="20" spans="1:6">
      <c r="A20" s="26">
        <v>41609</v>
      </c>
      <c r="B20" s="186">
        <v>4.9800000000000004</v>
      </c>
      <c r="C20" s="186">
        <v>4.96</v>
      </c>
      <c r="D20" s="186">
        <v>2.86</v>
      </c>
      <c r="E20" s="186">
        <v>2.79</v>
      </c>
      <c r="F20" s="186">
        <v>6.02</v>
      </c>
    </row>
    <row r="21" spans="1:6">
      <c r="A21" s="26">
        <v>41640</v>
      </c>
      <c r="B21" s="186">
        <v>4.9800000000000004</v>
      </c>
      <c r="C21" s="186">
        <v>4.95</v>
      </c>
      <c r="D21" s="186">
        <v>2.84</v>
      </c>
      <c r="E21" s="186">
        <v>2.79</v>
      </c>
      <c r="F21" s="186">
        <v>6.07</v>
      </c>
    </row>
    <row r="22" spans="1:6">
      <c r="A22" s="26">
        <v>41671</v>
      </c>
      <c r="B22" s="186">
        <v>4.92</v>
      </c>
      <c r="C22" s="186">
        <v>4.88</v>
      </c>
      <c r="D22" s="186">
        <v>2.86</v>
      </c>
      <c r="E22" s="186">
        <v>2.77</v>
      </c>
      <c r="F22" s="186">
        <v>5.93</v>
      </c>
    </row>
    <row r="23" spans="1:6">
      <c r="A23" s="26">
        <v>41699</v>
      </c>
      <c r="B23" s="186">
        <v>4.87</v>
      </c>
      <c r="C23" s="186">
        <v>4.9000000000000004</v>
      </c>
      <c r="D23" s="186">
        <v>2.88</v>
      </c>
      <c r="E23" s="186">
        <v>2.79</v>
      </c>
      <c r="F23" s="186">
        <v>5.91</v>
      </c>
    </row>
    <row r="24" spans="1:6">
      <c r="A24" s="26">
        <v>41730</v>
      </c>
      <c r="B24" s="186">
        <v>4.8600000000000003</v>
      </c>
      <c r="C24" s="186">
        <v>4.8600000000000003</v>
      </c>
      <c r="D24" s="186">
        <v>2.92</v>
      </c>
      <c r="E24" s="186">
        <v>2.8</v>
      </c>
      <c r="F24" s="186">
        <v>5.89</v>
      </c>
    </row>
    <row r="25" spans="1:6">
      <c r="A25" s="26">
        <v>41760</v>
      </c>
      <c r="B25" s="186">
        <v>4.84</v>
      </c>
      <c r="C25" s="186">
        <v>4.9000000000000004</v>
      </c>
      <c r="D25" s="186">
        <v>3</v>
      </c>
      <c r="E25" s="186">
        <v>2.81</v>
      </c>
      <c r="F25" s="186">
        <v>5.92</v>
      </c>
    </row>
    <row r="26" spans="1:6">
      <c r="A26" s="26">
        <v>41791</v>
      </c>
      <c r="B26" s="186">
        <v>4.8</v>
      </c>
      <c r="C26" s="186">
        <v>4.8499999999999996</v>
      </c>
      <c r="D26" s="186">
        <v>2.9</v>
      </c>
      <c r="E26" s="186">
        <v>2.72</v>
      </c>
      <c r="F26" s="186">
        <v>5.87</v>
      </c>
    </row>
    <row r="27" spans="1:6">
      <c r="A27" s="26">
        <v>41821</v>
      </c>
      <c r="B27" s="186">
        <v>4.8499999999999996</v>
      </c>
      <c r="C27" s="186">
        <v>4.9000000000000004</v>
      </c>
      <c r="D27" s="186">
        <v>2.95</v>
      </c>
      <c r="E27" s="186">
        <v>2.76</v>
      </c>
      <c r="F27" s="186">
        <v>5.93</v>
      </c>
    </row>
    <row r="28" spans="1:6">
      <c r="A28" s="26">
        <v>41852</v>
      </c>
      <c r="B28" s="186">
        <v>4.8899999999999997</v>
      </c>
      <c r="C28" s="186">
        <v>4.91</v>
      </c>
      <c r="D28" s="186">
        <v>2.97</v>
      </c>
      <c r="E28" s="186">
        <v>2.79</v>
      </c>
      <c r="F28" s="186">
        <v>5.97</v>
      </c>
    </row>
    <row r="29" spans="1:6">
      <c r="A29" s="26">
        <v>41883</v>
      </c>
      <c r="B29" s="186">
        <v>4.82</v>
      </c>
      <c r="C29" s="186">
        <v>4.8499999999999996</v>
      </c>
      <c r="D29" s="186">
        <v>2.91</v>
      </c>
      <c r="E29" s="186">
        <v>2.88</v>
      </c>
      <c r="F29" s="186">
        <v>5.84</v>
      </c>
    </row>
    <row r="30" spans="1:6">
      <c r="A30" s="26">
        <v>41913</v>
      </c>
      <c r="B30" s="186">
        <v>4.8600000000000003</v>
      </c>
      <c r="C30" s="186">
        <v>4.88</v>
      </c>
      <c r="D30" s="186">
        <v>2.96</v>
      </c>
      <c r="E30" s="186">
        <v>2.98</v>
      </c>
      <c r="F30" s="186">
        <v>5.89</v>
      </c>
    </row>
    <row r="31" spans="1:6">
      <c r="A31" s="26">
        <v>41944</v>
      </c>
      <c r="B31" s="186">
        <v>4.8499999999999996</v>
      </c>
      <c r="C31" s="186">
        <v>4.87</v>
      </c>
      <c r="D31" s="186">
        <v>2.85</v>
      </c>
      <c r="E31" s="186">
        <v>2.83</v>
      </c>
      <c r="F31" s="186">
        <v>5.81</v>
      </c>
    </row>
    <row r="32" spans="1:6">
      <c r="A32" s="26">
        <v>41974</v>
      </c>
      <c r="B32" s="186">
        <v>4.88</v>
      </c>
      <c r="C32" s="186">
        <v>4.8600000000000003</v>
      </c>
      <c r="D32" s="186">
        <v>2.73</v>
      </c>
      <c r="E32" s="186">
        <v>2.79</v>
      </c>
      <c r="F32" s="186">
        <v>5.72</v>
      </c>
    </row>
    <row r="33" spans="1:6">
      <c r="A33" s="26">
        <v>42005</v>
      </c>
      <c r="B33" s="186">
        <v>4.91</v>
      </c>
      <c r="C33" s="186">
        <v>4.92</v>
      </c>
      <c r="D33" s="186">
        <v>2.81</v>
      </c>
      <c r="E33" s="186">
        <v>2.84</v>
      </c>
      <c r="F33" s="186">
        <v>5.79</v>
      </c>
    </row>
    <row r="34" spans="1:6">
      <c r="A34" s="26">
        <v>42036</v>
      </c>
      <c r="B34" s="186">
        <v>4.9400000000000004</v>
      </c>
      <c r="C34" s="186">
        <v>5.03</v>
      </c>
      <c r="D34" s="186">
        <v>2.85</v>
      </c>
      <c r="E34" s="186">
        <v>2.92</v>
      </c>
      <c r="F34" s="186">
        <v>5.89</v>
      </c>
    </row>
    <row r="35" spans="1:6">
      <c r="A35" s="26">
        <v>42064</v>
      </c>
      <c r="B35" s="186">
        <v>4.92</v>
      </c>
      <c r="C35" s="186">
        <v>4.96</v>
      </c>
      <c r="D35" s="186">
        <v>2.82</v>
      </c>
      <c r="E35" s="186">
        <v>2.99</v>
      </c>
      <c r="F35" s="186">
        <v>5.8</v>
      </c>
    </row>
    <row r="36" spans="1:6">
      <c r="A36" s="26">
        <v>42095</v>
      </c>
      <c r="B36" s="186">
        <v>4.9400000000000004</v>
      </c>
      <c r="C36" s="186">
        <v>5.03</v>
      </c>
      <c r="D36" s="186">
        <v>2.95</v>
      </c>
      <c r="E36" s="186">
        <v>3.03</v>
      </c>
      <c r="F36" s="186">
        <v>5.88</v>
      </c>
    </row>
    <row r="37" spans="1:6">
      <c r="A37" s="26">
        <v>42125</v>
      </c>
      <c r="B37" s="186">
        <v>5.01</v>
      </c>
      <c r="C37" s="186">
        <v>5.16</v>
      </c>
      <c r="D37" s="186">
        <v>3.01</v>
      </c>
      <c r="E37" s="186">
        <v>3.16</v>
      </c>
      <c r="F37" s="186">
        <v>6.03</v>
      </c>
    </row>
    <row r="38" spans="1:6">
      <c r="A38" s="26">
        <v>42156</v>
      </c>
      <c r="B38" s="186">
        <v>5.03</v>
      </c>
      <c r="C38" s="186">
        <v>5.08</v>
      </c>
      <c r="D38" s="186">
        <v>2.92</v>
      </c>
      <c r="E38" s="186">
        <v>3.18</v>
      </c>
      <c r="F38" s="186">
        <v>6.01</v>
      </c>
    </row>
    <row r="39" spans="1:6">
      <c r="A39" s="26">
        <v>42186</v>
      </c>
      <c r="B39" s="186">
        <v>5.09</v>
      </c>
      <c r="C39" s="186">
        <v>5.13</v>
      </c>
      <c r="D39" s="186">
        <v>3.03</v>
      </c>
      <c r="E39" s="186">
        <v>3.21</v>
      </c>
      <c r="F39" s="186">
        <v>6.06</v>
      </c>
    </row>
    <row r="40" spans="1:6">
      <c r="A40" s="26">
        <v>42217</v>
      </c>
      <c r="B40" s="186">
        <v>5.21</v>
      </c>
      <c r="C40" s="186">
        <v>5.26</v>
      </c>
      <c r="D40" s="186">
        <v>3.12</v>
      </c>
      <c r="E40" s="186">
        <v>3.31</v>
      </c>
      <c r="F40" s="186">
        <v>6.19</v>
      </c>
    </row>
    <row r="41" spans="1:6">
      <c r="A41" s="26">
        <v>42248</v>
      </c>
      <c r="B41" s="186">
        <v>5.55</v>
      </c>
      <c r="C41" s="186">
        <v>5.25</v>
      </c>
      <c r="D41" s="186">
        <v>3.12</v>
      </c>
      <c r="E41" s="186">
        <v>3.36</v>
      </c>
      <c r="F41" s="186">
        <v>6.24</v>
      </c>
    </row>
    <row r="42" spans="1:6">
      <c r="A42" s="26">
        <v>42278</v>
      </c>
      <c r="B42" s="186">
        <v>5.58</v>
      </c>
      <c r="C42" s="186">
        <v>5.31</v>
      </c>
      <c r="D42" s="186">
        <v>3.24</v>
      </c>
      <c r="E42" s="186">
        <v>3.37</v>
      </c>
      <c r="F42" s="186">
        <v>6.32</v>
      </c>
    </row>
    <row r="43" spans="1:6">
      <c r="A43" s="26">
        <v>42309</v>
      </c>
      <c r="B43" s="186">
        <v>5.69</v>
      </c>
      <c r="C43" s="186">
        <v>5.44</v>
      </c>
      <c r="D43" s="186">
        <v>3.37</v>
      </c>
      <c r="E43" s="186">
        <v>3.5</v>
      </c>
      <c r="F43" s="186">
        <v>6.46</v>
      </c>
    </row>
    <row r="44" spans="1:6">
      <c r="A44" s="26">
        <v>42339</v>
      </c>
      <c r="B44" s="186">
        <v>5.72</v>
      </c>
      <c r="C44" s="186">
        <v>5.59</v>
      </c>
      <c r="D44" s="186">
        <v>3.37</v>
      </c>
      <c r="E44" s="186">
        <v>3.47</v>
      </c>
      <c r="F44" s="186">
        <v>6.63</v>
      </c>
    </row>
    <row r="45" spans="1:6">
      <c r="A45" s="26">
        <v>42370</v>
      </c>
      <c r="B45" s="186">
        <v>5.84</v>
      </c>
      <c r="C45" s="186">
        <v>5.67</v>
      </c>
      <c r="D45" s="186">
        <v>3.47</v>
      </c>
      <c r="E45" s="186">
        <v>3.61</v>
      </c>
      <c r="F45" s="186">
        <v>6.73</v>
      </c>
    </row>
    <row r="46" spans="1:6">
      <c r="A46" s="26">
        <v>42401</v>
      </c>
      <c r="B46" s="186">
        <v>5.98</v>
      </c>
      <c r="C46" s="186">
        <v>5.89</v>
      </c>
      <c r="D46" s="186">
        <v>3.5</v>
      </c>
      <c r="E46" s="186">
        <v>3.66</v>
      </c>
      <c r="F46" s="186">
        <v>6.99</v>
      </c>
    </row>
    <row r="47" spans="1:6">
      <c r="A47" s="26">
        <v>42430</v>
      </c>
      <c r="B47" s="186">
        <v>6</v>
      </c>
      <c r="C47" s="186">
        <v>5.98</v>
      </c>
      <c r="D47" s="186">
        <v>3.52</v>
      </c>
      <c r="E47" s="186">
        <v>3.68</v>
      </c>
      <c r="F47" s="186">
        <v>7.09</v>
      </c>
    </row>
    <row r="48" spans="1:6">
      <c r="A48" s="26">
        <v>42461</v>
      </c>
      <c r="B48" s="186">
        <v>6.13</v>
      </c>
      <c r="C48" s="186">
        <v>6.16</v>
      </c>
      <c r="D48" s="186">
        <v>3.65</v>
      </c>
      <c r="E48" s="186">
        <v>3.77</v>
      </c>
      <c r="F48" s="186">
        <v>7.32</v>
      </c>
    </row>
    <row r="49" spans="1:6">
      <c r="A49" s="26">
        <v>42491</v>
      </c>
      <c r="B49" s="186">
        <v>6.19</v>
      </c>
      <c r="C49" s="186">
        <v>6.27</v>
      </c>
      <c r="D49" s="186">
        <v>3.73</v>
      </c>
      <c r="E49" s="186">
        <v>3.75</v>
      </c>
      <c r="F49" s="186">
        <v>7.49</v>
      </c>
    </row>
    <row r="50" spans="1:6">
      <c r="A50" s="26">
        <v>42522</v>
      </c>
      <c r="B50" s="186">
        <v>6.27</v>
      </c>
      <c r="C50" s="186">
        <v>6.47</v>
      </c>
      <c r="D50" s="186">
        <v>3.51</v>
      </c>
      <c r="E50" s="186">
        <v>3.81</v>
      </c>
      <c r="F50" s="186">
        <v>7.72</v>
      </c>
    </row>
    <row r="51" spans="1:6">
      <c r="A51" s="26">
        <v>42552</v>
      </c>
      <c r="B51" s="186">
        <v>6.4</v>
      </c>
      <c r="C51" s="186">
        <v>6.68</v>
      </c>
      <c r="D51" s="186">
        <v>3.56</v>
      </c>
      <c r="E51" s="186">
        <v>3.96</v>
      </c>
      <c r="F51" s="186">
        <v>7.93</v>
      </c>
    </row>
    <row r="52" spans="1:6">
      <c r="A52" s="26">
        <v>42583</v>
      </c>
      <c r="B52" s="186">
        <v>6.4</v>
      </c>
      <c r="C52" s="186">
        <v>6.73</v>
      </c>
      <c r="D52" s="186">
        <v>3.64</v>
      </c>
      <c r="E52" s="186">
        <v>3.93</v>
      </c>
      <c r="F52" s="186">
        <v>7.99</v>
      </c>
    </row>
    <row r="53" spans="1:6">
      <c r="A53" s="26">
        <v>42614</v>
      </c>
      <c r="B53" s="186">
        <v>6.5</v>
      </c>
      <c r="C53" s="186">
        <v>6.78</v>
      </c>
      <c r="D53" s="186">
        <v>3.68</v>
      </c>
      <c r="E53" s="186">
        <v>3.9</v>
      </c>
      <c r="F53" s="186">
        <v>8.07</v>
      </c>
    </row>
    <row r="54" spans="1:6">
      <c r="A54" s="26">
        <v>42644</v>
      </c>
      <c r="B54" s="186">
        <v>6.6</v>
      </c>
      <c r="C54" s="186">
        <v>6.93</v>
      </c>
      <c r="D54" s="186">
        <v>3.84</v>
      </c>
      <c r="E54" s="186">
        <v>3.86</v>
      </c>
      <c r="F54" s="186">
        <v>8.2200000000000006</v>
      </c>
    </row>
    <row r="55" spans="1:6">
      <c r="A55" s="26">
        <v>42675</v>
      </c>
      <c r="B55" s="186">
        <v>6.5</v>
      </c>
      <c r="C55" s="186">
        <v>6.86</v>
      </c>
      <c r="D55" s="186">
        <v>3.8</v>
      </c>
      <c r="E55" s="186">
        <v>3.85</v>
      </c>
      <c r="F55" s="186">
        <v>8.17</v>
      </c>
    </row>
    <row r="56" spans="1:6">
      <c r="A56" s="26">
        <v>42705</v>
      </c>
      <c r="B56" s="186">
        <v>6.6</v>
      </c>
      <c r="C56" s="186">
        <v>6.88</v>
      </c>
      <c r="D56" s="186">
        <v>3.7</v>
      </c>
      <c r="E56" s="186">
        <v>3.77</v>
      </c>
      <c r="F56" s="186">
        <v>8.2200000000000006</v>
      </c>
    </row>
    <row r="57" spans="1:6">
      <c r="A57" s="26">
        <v>42736</v>
      </c>
      <c r="B57" s="186">
        <v>6.8</v>
      </c>
      <c r="C57" s="186">
        <v>6.94</v>
      </c>
      <c r="D57" s="186">
        <v>3.73</v>
      </c>
      <c r="E57" s="186"/>
      <c r="F57" s="186">
        <v>8.2799999999999994</v>
      </c>
    </row>
    <row r="58" spans="1:6">
      <c r="A58" s="26">
        <v>42767</v>
      </c>
      <c r="B58" s="186">
        <v>6.8</v>
      </c>
      <c r="C58" s="186">
        <v>7.04</v>
      </c>
      <c r="D58" s="186">
        <v>3.76</v>
      </c>
      <c r="E58" s="186"/>
      <c r="F58" s="186">
        <v>8.4</v>
      </c>
    </row>
    <row r="59" spans="1:6">
      <c r="A59" s="26">
        <v>42795</v>
      </c>
      <c r="B59" s="186">
        <v>6.8</v>
      </c>
      <c r="C59" s="186">
        <v>6.92</v>
      </c>
      <c r="D59" s="186">
        <v>3.86</v>
      </c>
      <c r="E59" s="186"/>
      <c r="F59" s="186">
        <v>8.27</v>
      </c>
    </row>
    <row r="60" spans="1:6">
      <c r="A60" s="26">
        <v>42826</v>
      </c>
      <c r="B60" s="186">
        <v>6.9</v>
      </c>
      <c r="C60" s="186">
        <v>6.99</v>
      </c>
      <c r="D60" s="186">
        <v>3.94</v>
      </c>
      <c r="E60" s="186"/>
      <c r="F60" s="186">
        <v>8.39</v>
      </c>
    </row>
    <row r="61" spans="1:6">
      <c r="A61" s="26">
        <v>42856</v>
      </c>
      <c r="B61" s="186">
        <v>6.9</v>
      </c>
      <c r="C61" s="186">
        <v>7.14</v>
      </c>
      <c r="D61" s="186">
        <v>4.05</v>
      </c>
      <c r="E61" s="186"/>
      <c r="F61" s="186">
        <v>8.56</v>
      </c>
    </row>
    <row r="62" spans="1:6">
      <c r="A62" s="26">
        <v>42887</v>
      </c>
      <c r="B62" s="186">
        <v>6.9</v>
      </c>
      <c r="C62" s="186">
        <v>6.98</v>
      </c>
      <c r="D62" s="186">
        <v>3.74</v>
      </c>
      <c r="E62" s="186"/>
      <c r="F62" s="186">
        <v>8.2799999999999994</v>
      </c>
    </row>
    <row r="63" spans="1:6">
      <c r="A63" s="26">
        <v>42917</v>
      </c>
      <c r="B63" s="186">
        <v>6.7</v>
      </c>
      <c r="C63" s="186">
        <v>6.97</v>
      </c>
      <c r="D63" s="186">
        <v>3.69</v>
      </c>
      <c r="E63" s="186"/>
      <c r="F63" s="186">
        <v>8.36</v>
      </c>
    </row>
    <row r="64" spans="1:6">
      <c r="A64" s="26">
        <v>42948</v>
      </c>
      <c r="B64" s="186">
        <v>6.7</v>
      </c>
      <c r="C64" s="186">
        <v>7</v>
      </c>
      <c r="D64" s="186">
        <v>3.71</v>
      </c>
      <c r="E64" s="186"/>
      <c r="F64" s="186">
        <v>8.36</v>
      </c>
    </row>
    <row r="65" spans="1:16">
      <c r="A65" s="26">
        <v>42979</v>
      </c>
      <c r="B65" s="186">
        <v>6.7</v>
      </c>
      <c r="C65" s="186">
        <v>7.01</v>
      </c>
      <c r="D65" s="186">
        <v>3.61</v>
      </c>
      <c r="E65" s="186"/>
      <c r="F65" s="186">
        <v>8.34</v>
      </c>
    </row>
    <row r="66" spans="1:16">
      <c r="A66" s="26">
        <v>43009</v>
      </c>
      <c r="B66" s="186">
        <v>6.7</v>
      </c>
      <c r="C66" s="186">
        <v>7.02</v>
      </c>
      <c r="D66" s="186">
        <v>3.63</v>
      </c>
      <c r="E66" s="186"/>
      <c r="F66" s="186">
        <v>8.34</v>
      </c>
    </row>
    <row r="67" spans="1:16">
      <c r="A67" s="26">
        <v>43040</v>
      </c>
      <c r="B67" s="186">
        <v>6.7</v>
      </c>
      <c r="C67" s="186">
        <v>7.05</v>
      </c>
      <c r="D67" s="186">
        <v>3.55</v>
      </c>
      <c r="E67" s="186"/>
      <c r="F67" s="186">
        <v>8.2899999999999991</v>
      </c>
    </row>
    <row r="68" spans="1:16">
      <c r="A68" s="26">
        <v>43070</v>
      </c>
      <c r="B68" s="186">
        <v>6.6</v>
      </c>
      <c r="C68" s="186">
        <v>6.94</v>
      </c>
      <c r="D68" s="186">
        <v>3.25</v>
      </c>
      <c r="E68" s="186"/>
      <c r="F68" s="186">
        <v>8.1300000000000008</v>
      </c>
    </row>
    <row r="69" spans="1:16">
      <c r="A69" s="19"/>
      <c r="B69" s="19"/>
      <c r="C69" s="19"/>
      <c r="D69" s="19"/>
      <c r="E69" s="19"/>
      <c r="F69" s="19"/>
    </row>
    <row r="70" spans="1:16" ht="43.5" customHeight="1">
      <c r="A70" s="391" t="s">
        <v>174</v>
      </c>
      <c r="B70" s="391"/>
      <c r="C70" s="391"/>
      <c r="D70" s="391"/>
      <c r="E70" s="391"/>
      <c r="F70" s="391"/>
      <c r="G70" s="391"/>
      <c r="H70" s="391"/>
      <c r="I70" s="391"/>
      <c r="J70" s="391"/>
      <c r="K70" s="391"/>
      <c r="L70" s="391"/>
      <c r="M70" s="391"/>
      <c r="N70" s="391"/>
      <c r="O70" s="391"/>
      <c r="P70" s="391"/>
    </row>
    <row r="71" spans="1:16" ht="56.25" customHeight="1">
      <c r="A71" s="391" t="s">
        <v>175</v>
      </c>
      <c r="B71" s="391"/>
      <c r="C71" s="391"/>
      <c r="D71" s="391"/>
      <c r="E71" s="391"/>
      <c r="F71" s="391"/>
      <c r="G71" s="391"/>
      <c r="H71" s="391"/>
      <c r="I71" s="391"/>
      <c r="J71" s="391"/>
      <c r="K71" s="391"/>
      <c r="L71" s="391"/>
      <c r="M71" s="391"/>
      <c r="N71" s="391"/>
      <c r="O71" s="391"/>
    </row>
    <row r="72" spans="1:16" ht="42" customHeight="1">
      <c r="A72" s="391" t="s">
        <v>176</v>
      </c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1"/>
    </row>
    <row r="73" spans="1:16" ht="51" customHeight="1">
      <c r="A73" s="391" t="s">
        <v>177</v>
      </c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1"/>
    </row>
  </sheetData>
  <mergeCells count="4">
    <mergeCell ref="A70:P70"/>
    <mergeCell ref="A71:O71"/>
    <mergeCell ref="A72:O72"/>
    <mergeCell ref="A73:O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rgb="FFFAB067"/>
  </sheetPr>
  <dimension ref="A1:O149"/>
  <sheetViews>
    <sheetView showGridLines="0" zoomScaleNormal="100" workbookViewId="0"/>
  </sheetViews>
  <sheetFormatPr defaultColWidth="9" defaultRowHeight="20.100000000000001" customHeight="1"/>
  <cols>
    <col min="1" max="1" width="125.625" style="179" customWidth="1"/>
    <col min="2" max="16384" width="9" style="261"/>
  </cols>
  <sheetData>
    <row r="1" spans="1:15" ht="15" customHeight="1">
      <c r="A1" s="259" t="s">
        <v>9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</row>
    <row r="2" spans="1:15" ht="15" customHeight="1">
      <c r="A2" s="259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</row>
    <row r="3" spans="1:15" s="260" customFormat="1" ht="15" customHeight="1">
      <c r="A3" s="69" t="s">
        <v>10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15" s="260" customFormat="1" ht="15" customHeight="1">
      <c r="A4" s="69" t="s">
        <v>11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</row>
    <row r="5" spans="1:15" s="260" customFormat="1" ht="15" customHeight="1">
      <c r="A5" s="69" t="s">
        <v>12</v>
      </c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</row>
    <row r="6" spans="1:15" s="260" customFormat="1" ht="15" customHeight="1">
      <c r="A6" s="69" t="s">
        <v>13</v>
      </c>
      <c r="B6" s="263"/>
      <c r="C6" s="263"/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</row>
    <row r="7" spans="1:15" ht="15" customHeight="1">
      <c r="A7" s="60"/>
      <c r="B7" s="260"/>
      <c r="C7" s="260"/>
      <c r="D7" s="260"/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60"/>
    </row>
    <row r="8" spans="1:15" ht="15" customHeight="1">
      <c r="A8" s="126" t="s">
        <v>14</v>
      </c>
    </row>
    <row r="9" spans="1:15" ht="15" customHeight="1">
      <c r="A9" s="126"/>
    </row>
    <row r="10" spans="1:15" ht="15" customHeight="1">
      <c r="A10" s="61" t="s">
        <v>15</v>
      </c>
    </row>
    <row r="11" spans="1:15" ht="15" customHeight="1">
      <c r="A11" s="62" t="s">
        <v>16</v>
      </c>
    </row>
    <row r="12" spans="1:15" ht="15" customHeight="1">
      <c r="A12" s="69" t="s">
        <v>17</v>
      </c>
    </row>
    <row r="13" spans="1:15" ht="15" customHeight="1">
      <c r="A13" s="69" t="s">
        <v>18</v>
      </c>
    </row>
    <row r="14" spans="1:15" ht="15" customHeight="1">
      <c r="A14" s="69" t="s">
        <v>19</v>
      </c>
    </row>
    <row r="15" spans="1:15" ht="15" customHeight="1">
      <c r="A15" s="69" t="s">
        <v>20</v>
      </c>
    </row>
    <row r="16" spans="1:15" ht="15" customHeight="1">
      <c r="A16" s="69" t="s">
        <v>894</v>
      </c>
    </row>
    <row r="17" spans="1:1" ht="15" customHeight="1">
      <c r="A17" s="69" t="s">
        <v>21</v>
      </c>
    </row>
    <row r="18" spans="1:1" ht="15" customHeight="1">
      <c r="A18" s="69" t="s">
        <v>22</v>
      </c>
    </row>
    <row r="19" spans="1:1" ht="15" customHeight="1">
      <c r="A19" s="69" t="s">
        <v>898</v>
      </c>
    </row>
    <row r="20" spans="1:1" ht="15" customHeight="1">
      <c r="A20" s="69" t="s">
        <v>23</v>
      </c>
    </row>
    <row r="21" spans="1:1" ht="15" customHeight="1">
      <c r="A21" s="69" t="s">
        <v>24</v>
      </c>
    </row>
    <row r="22" spans="1:1" ht="15" customHeight="1">
      <c r="A22" s="62" t="s">
        <v>25</v>
      </c>
    </row>
    <row r="23" spans="1:1" ht="15" customHeight="1">
      <c r="A23" s="69" t="s">
        <v>900</v>
      </c>
    </row>
    <row r="24" spans="1:1" ht="15" customHeight="1">
      <c r="A24" s="69" t="s">
        <v>901</v>
      </c>
    </row>
    <row r="25" spans="1:1" ht="15" customHeight="1">
      <c r="A25" s="69" t="s">
        <v>902</v>
      </c>
    </row>
    <row r="26" spans="1:1" ht="15" customHeight="1">
      <c r="A26" s="69" t="s">
        <v>26</v>
      </c>
    </row>
    <row r="27" spans="1:1" ht="15" customHeight="1">
      <c r="A27" s="69" t="s">
        <v>904</v>
      </c>
    </row>
    <row r="28" spans="1:1" ht="15" customHeight="1">
      <c r="A28" s="69" t="s">
        <v>905</v>
      </c>
    </row>
    <row r="29" spans="1:1" ht="15" customHeight="1">
      <c r="A29" s="69" t="s">
        <v>906</v>
      </c>
    </row>
    <row r="30" spans="1:1" ht="15" customHeight="1">
      <c r="A30" s="69" t="s">
        <v>907</v>
      </c>
    </row>
    <row r="31" spans="1:1" ht="15" customHeight="1">
      <c r="A31" s="69" t="s">
        <v>910</v>
      </c>
    </row>
    <row r="32" spans="1:1" ht="15" customHeight="1">
      <c r="A32" s="69" t="s">
        <v>911</v>
      </c>
    </row>
    <row r="33" spans="1:1" ht="15" customHeight="1">
      <c r="A33" s="69" t="s">
        <v>912</v>
      </c>
    </row>
    <row r="34" spans="1:1" ht="15" customHeight="1">
      <c r="A34" s="69" t="s">
        <v>913</v>
      </c>
    </row>
    <row r="35" spans="1:1" ht="15" customHeight="1">
      <c r="A35" s="69" t="s">
        <v>914</v>
      </c>
    </row>
    <row r="36" spans="1:1" ht="15" customHeight="1">
      <c r="A36" s="69" t="s">
        <v>915</v>
      </c>
    </row>
    <row r="37" spans="1:1" ht="15" customHeight="1">
      <c r="A37" s="69" t="s">
        <v>916</v>
      </c>
    </row>
    <row r="38" spans="1:1" ht="15" customHeight="1">
      <c r="A38" s="69" t="s">
        <v>918</v>
      </c>
    </row>
    <row r="39" spans="1:1" ht="15" customHeight="1">
      <c r="A39" s="69" t="s">
        <v>919</v>
      </c>
    </row>
    <row r="40" spans="1:1" ht="15" customHeight="1">
      <c r="A40" s="69" t="s">
        <v>920</v>
      </c>
    </row>
    <row r="41" spans="1:1" ht="15" customHeight="1">
      <c r="A41" s="69" t="s">
        <v>921</v>
      </c>
    </row>
    <row r="42" spans="1:1" ht="15" customHeight="1">
      <c r="A42" s="69" t="s">
        <v>922</v>
      </c>
    </row>
    <row r="43" spans="1:1" ht="15" customHeight="1">
      <c r="A43" s="69" t="s">
        <v>926</v>
      </c>
    </row>
    <row r="44" spans="1:1" ht="15" customHeight="1">
      <c r="A44" s="69" t="s">
        <v>929</v>
      </c>
    </row>
    <row r="45" spans="1:1" ht="15" customHeight="1">
      <c r="A45" s="69" t="s">
        <v>931</v>
      </c>
    </row>
    <row r="46" spans="1:1" ht="15" customHeight="1">
      <c r="A46" s="69" t="s">
        <v>932</v>
      </c>
    </row>
    <row r="47" spans="1:1" ht="15" customHeight="1">
      <c r="A47" s="69" t="s">
        <v>933</v>
      </c>
    </row>
    <row r="48" spans="1:1" ht="15" customHeight="1">
      <c r="A48" s="62" t="s">
        <v>27</v>
      </c>
    </row>
    <row r="49" spans="1:3" ht="15" customHeight="1">
      <c r="A49" s="69" t="s">
        <v>934</v>
      </c>
    </row>
    <row r="50" spans="1:3" ht="15" customHeight="1">
      <c r="A50" s="69" t="s">
        <v>939</v>
      </c>
    </row>
    <row r="51" spans="1:3" ht="15" customHeight="1">
      <c r="A51" s="69" t="s">
        <v>942</v>
      </c>
    </row>
    <row r="52" spans="1:3" ht="15" customHeight="1">
      <c r="A52" s="69" t="s">
        <v>943</v>
      </c>
    </row>
    <row r="53" spans="1:3" ht="15" customHeight="1">
      <c r="A53" s="69" t="s">
        <v>944</v>
      </c>
    </row>
    <row r="54" spans="1:3" ht="15" customHeight="1">
      <c r="A54" s="69" t="s">
        <v>946</v>
      </c>
    </row>
    <row r="55" spans="1:3" ht="15" customHeight="1">
      <c r="A55" s="62" t="s">
        <v>28</v>
      </c>
    </row>
    <row r="56" spans="1:3" ht="15" customHeight="1">
      <c r="A56" s="69" t="s">
        <v>947</v>
      </c>
    </row>
    <row r="57" spans="1:3" ht="15" customHeight="1">
      <c r="A57" s="69" t="s">
        <v>948</v>
      </c>
    </row>
    <row r="58" spans="1:3" ht="15" customHeight="1">
      <c r="A58" s="69" t="s">
        <v>949</v>
      </c>
    </row>
    <row r="59" spans="1:3" ht="15" customHeight="1">
      <c r="A59" s="69" t="s">
        <v>951</v>
      </c>
      <c r="C59" s="264"/>
    </row>
    <row r="60" spans="1:3" ht="15" customHeight="1">
      <c r="A60" s="69" t="s">
        <v>952</v>
      </c>
    </row>
    <row r="61" spans="1:3" ht="15" customHeight="1">
      <c r="A61" s="62" t="s">
        <v>29</v>
      </c>
      <c r="B61" s="22"/>
    </row>
    <row r="62" spans="1:3" ht="15" customHeight="1">
      <c r="A62" s="265" t="s">
        <v>30</v>
      </c>
      <c r="B62" s="22"/>
    </row>
    <row r="63" spans="1:3" ht="15" customHeight="1">
      <c r="A63" s="69" t="s">
        <v>958</v>
      </c>
      <c r="B63" s="22"/>
    </row>
    <row r="64" spans="1:3" ht="15" customHeight="1">
      <c r="A64" s="69" t="s">
        <v>967</v>
      </c>
      <c r="B64" s="22"/>
    </row>
    <row r="65" spans="1:2" ht="15" customHeight="1">
      <c r="A65" s="69" t="s">
        <v>968</v>
      </c>
    </row>
    <row r="66" spans="1:2" ht="15" customHeight="1">
      <c r="A66" s="69" t="s">
        <v>970</v>
      </c>
    </row>
    <row r="67" spans="1:2" ht="15" customHeight="1">
      <c r="A67" s="69" t="s">
        <v>973</v>
      </c>
    </row>
    <row r="68" spans="1:2" ht="15" customHeight="1">
      <c r="A68" s="265" t="s">
        <v>31</v>
      </c>
      <c r="B68" s="266"/>
    </row>
    <row r="69" spans="1:2" ht="15" customHeight="1">
      <c r="A69" s="69" t="s">
        <v>974</v>
      </c>
    </row>
    <row r="70" spans="1:2" ht="15" customHeight="1">
      <c r="A70" s="69" t="s">
        <v>975</v>
      </c>
    </row>
    <row r="71" spans="1:2" ht="15" customHeight="1">
      <c r="A71" s="62" t="s">
        <v>32</v>
      </c>
    </row>
    <row r="72" spans="1:2" ht="15" customHeight="1">
      <c r="A72" s="69" t="s">
        <v>602</v>
      </c>
    </row>
    <row r="73" spans="1:2" ht="15" customHeight="1">
      <c r="A73" s="69" t="s">
        <v>985</v>
      </c>
    </row>
    <row r="74" spans="1:2" ht="15" customHeight="1">
      <c r="A74" s="69" t="s">
        <v>987</v>
      </c>
    </row>
    <row r="75" spans="1:2" ht="15" customHeight="1">
      <c r="A75" s="69" t="s">
        <v>991</v>
      </c>
    </row>
    <row r="76" spans="1:2" ht="15" customHeight="1">
      <c r="A76" s="69" t="s">
        <v>995</v>
      </c>
    </row>
    <row r="77" spans="1:2" ht="15" customHeight="1">
      <c r="A77" s="69" t="s">
        <v>1000</v>
      </c>
    </row>
    <row r="78" spans="1:2" ht="15" customHeight="1">
      <c r="A78" s="69" t="s">
        <v>1003</v>
      </c>
    </row>
    <row r="79" spans="1:2" ht="15" customHeight="1">
      <c r="A79" s="69" t="s">
        <v>1006</v>
      </c>
    </row>
    <row r="80" spans="1:2" ht="15" customHeight="1">
      <c r="A80" s="62" t="s">
        <v>33</v>
      </c>
    </row>
    <row r="81" spans="1:12" ht="15" customHeight="1">
      <c r="A81" s="69" t="s">
        <v>1013</v>
      </c>
    </row>
    <row r="82" spans="1:12" ht="15" customHeight="1">
      <c r="A82" s="69" t="s">
        <v>1014</v>
      </c>
    </row>
    <row r="83" spans="1:12" ht="15" customHeight="1">
      <c r="A83" s="69" t="s">
        <v>1015</v>
      </c>
    </row>
    <row r="84" spans="1:12" ht="15" customHeight="1">
      <c r="A84" s="69" t="s">
        <v>1017</v>
      </c>
    </row>
    <row r="85" spans="1:12" ht="15" customHeight="1">
      <c r="A85" s="65"/>
    </row>
    <row r="86" spans="1:12" ht="15" customHeight="1">
      <c r="A86" s="61" t="s">
        <v>34</v>
      </c>
    </row>
    <row r="87" spans="1:12" ht="15" customHeight="1">
      <c r="A87" s="62" t="s">
        <v>35</v>
      </c>
    </row>
    <row r="88" spans="1:12" ht="15" customHeight="1">
      <c r="A88" s="69" t="s">
        <v>712</v>
      </c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</row>
    <row r="89" spans="1:12" ht="15" customHeight="1">
      <c r="A89" s="69" t="s">
        <v>1018</v>
      </c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</row>
    <row r="90" spans="1:12" ht="15" customHeight="1">
      <c r="A90" s="69" t="s">
        <v>694</v>
      </c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</row>
    <row r="91" spans="1:12" ht="15" customHeight="1">
      <c r="A91" s="69" t="s">
        <v>1021</v>
      </c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</row>
    <row r="92" spans="1:12" ht="15" customHeight="1">
      <c r="A92" s="69" t="s">
        <v>1023</v>
      </c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</row>
    <row r="93" spans="1:12" ht="15" customHeight="1">
      <c r="A93" s="62" t="s">
        <v>36</v>
      </c>
    </row>
    <row r="94" spans="1:12" ht="15" customHeight="1">
      <c r="A94" s="69" t="s">
        <v>1026</v>
      </c>
    </row>
    <row r="95" spans="1:12" ht="15" customHeight="1">
      <c r="A95" s="69" t="s">
        <v>1027</v>
      </c>
    </row>
    <row r="96" spans="1:12" ht="15" customHeight="1">
      <c r="A96" s="69" t="s">
        <v>1033</v>
      </c>
    </row>
    <row r="97" spans="1:1" ht="15" customHeight="1">
      <c r="A97" s="69" t="s">
        <v>1032</v>
      </c>
    </row>
    <row r="98" spans="1:1" ht="15" customHeight="1">
      <c r="A98" s="69" t="s">
        <v>1035</v>
      </c>
    </row>
    <row r="99" spans="1:1" ht="15" customHeight="1">
      <c r="A99" s="64" t="s">
        <v>1040</v>
      </c>
    </row>
    <row r="100" spans="1:1" ht="15" customHeight="1">
      <c r="A100" s="62" t="s">
        <v>37</v>
      </c>
    </row>
    <row r="101" spans="1:1" ht="15" customHeight="1">
      <c r="A101" s="69" t="s">
        <v>1038</v>
      </c>
    </row>
    <row r="102" spans="1:1" ht="15" customHeight="1">
      <c r="A102" s="69" t="s">
        <v>1039</v>
      </c>
    </row>
    <row r="103" spans="1:1" ht="15" customHeight="1">
      <c r="A103" s="69" t="s">
        <v>1041</v>
      </c>
    </row>
    <row r="104" spans="1:1" ht="15" customHeight="1">
      <c r="A104" s="69" t="s">
        <v>863</v>
      </c>
    </row>
    <row r="105" spans="1:1" ht="15" customHeight="1">
      <c r="A105" s="62" t="s">
        <v>38</v>
      </c>
    </row>
    <row r="106" spans="1:1" ht="15">
      <c r="A106" s="69" t="s">
        <v>1052</v>
      </c>
    </row>
    <row r="107" spans="1:1" ht="15" customHeight="1">
      <c r="A107" s="67"/>
    </row>
    <row r="108" spans="1:1" ht="20.100000000000001" customHeight="1">
      <c r="A108" s="66"/>
    </row>
    <row r="109" spans="1:1" ht="20.100000000000001" customHeight="1">
      <c r="A109" s="68"/>
    </row>
    <row r="110" spans="1:1" ht="20.100000000000001" customHeight="1">
      <c r="A110" s="68"/>
    </row>
    <row r="111" spans="1:1" ht="20.100000000000001" customHeight="1">
      <c r="A111" s="68"/>
    </row>
    <row r="112" spans="1:1" ht="20.100000000000001" customHeight="1">
      <c r="A112" s="68"/>
    </row>
    <row r="113" spans="1:1" ht="20.100000000000001" customHeight="1">
      <c r="A113" s="68"/>
    </row>
    <row r="114" spans="1:1" ht="20.100000000000001" customHeight="1">
      <c r="A114" s="68"/>
    </row>
    <row r="115" spans="1:1" ht="20.100000000000001" customHeight="1">
      <c r="A115" s="68"/>
    </row>
    <row r="116" spans="1:1" ht="20.100000000000001" customHeight="1">
      <c r="A116" s="68"/>
    </row>
    <row r="117" spans="1:1" ht="20.100000000000001" customHeight="1">
      <c r="A117" s="68"/>
    </row>
    <row r="118" spans="1:1" ht="20.100000000000001" customHeight="1">
      <c r="A118" s="65"/>
    </row>
    <row r="119" spans="1:1" ht="20.100000000000001" customHeight="1">
      <c r="A119" s="65"/>
    </row>
    <row r="120" spans="1:1" ht="20.100000000000001" customHeight="1">
      <c r="A120" s="68"/>
    </row>
    <row r="121" spans="1:1" ht="20.100000000000001" customHeight="1">
      <c r="A121" s="68"/>
    </row>
    <row r="122" spans="1:1" ht="20.100000000000001" customHeight="1">
      <c r="A122" s="68"/>
    </row>
    <row r="123" spans="1:1" ht="20.100000000000001" customHeight="1">
      <c r="A123" s="68"/>
    </row>
    <row r="124" spans="1:1" ht="20.100000000000001" customHeight="1">
      <c r="A124" s="68"/>
    </row>
    <row r="125" spans="1:1" ht="20.100000000000001" customHeight="1">
      <c r="A125" s="68"/>
    </row>
    <row r="126" spans="1:1" ht="20.100000000000001" customHeight="1">
      <c r="A126" s="68"/>
    </row>
    <row r="127" spans="1:1" ht="20.100000000000001" customHeight="1">
      <c r="A127" s="68"/>
    </row>
    <row r="128" spans="1:1" ht="20.100000000000001" customHeight="1">
      <c r="A128" s="68"/>
    </row>
    <row r="129" spans="1:1" ht="20.100000000000001" customHeight="1">
      <c r="A129" s="68"/>
    </row>
    <row r="130" spans="1:1" ht="20.100000000000001" customHeight="1">
      <c r="A130" s="68"/>
    </row>
    <row r="131" spans="1:1" ht="20.100000000000001" customHeight="1">
      <c r="A131" s="68"/>
    </row>
    <row r="132" spans="1:1" ht="20.100000000000001" customHeight="1">
      <c r="A132" s="68"/>
    </row>
    <row r="133" spans="1:1" ht="20.100000000000001" customHeight="1">
      <c r="A133" s="68"/>
    </row>
    <row r="134" spans="1:1" ht="20.100000000000001" customHeight="1">
      <c r="A134" s="68"/>
    </row>
    <row r="135" spans="1:1" ht="20.100000000000001" customHeight="1">
      <c r="A135" s="68"/>
    </row>
    <row r="136" spans="1:1" ht="20.100000000000001" customHeight="1">
      <c r="A136" s="68"/>
    </row>
    <row r="137" spans="1:1" ht="20.100000000000001" customHeight="1">
      <c r="A137" s="68"/>
    </row>
    <row r="138" spans="1:1" ht="20.100000000000001" customHeight="1">
      <c r="A138" s="65"/>
    </row>
    <row r="139" spans="1:1" ht="20.100000000000001" customHeight="1">
      <c r="A139" s="65"/>
    </row>
    <row r="140" spans="1:1" ht="20.100000000000001" customHeight="1">
      <c r="A140" s="65"/>
    </row>
    <row r="141" spans="1:1" ht="20.100000000000001" customHeight="1">
      <c r="A141" s="65"/>
    </row>
    <row r="142" spans="1:1" ht="20.100000000000001" customHeight="1">
      <c r="A142" s="68"/>
    </row>
    <row r="143" spans="1:1" ht="20.100000000000001" customHeight="1">
      <c r="A143" s="65"/>
    </row>
    <row r="144" spans="1:1" ht="20.100000000000001" customHeight="1">
      <c r="A144" s="65"/>
    </row>
    <row r="145" spans="1:1" ht="20.100000000000001" customHeight="1">
      <c r="A145" s="65"/>
    </row>
    <row r="146" spans="1:1" ht="20.100000000000001" customHeight="1">
      <c r="A146" s="65"/>
    </row>
    <row r="147" spans="1:1" ht="20.100000000000001" customHeight="1">
      <c r="A147" s="65"/>
    </row>
    <row r="148" spans="1:1" ht="20.100000000000001" customHeight="1">
      <c r="A148" s="68"/>
    </row>
    <row r="149" spans="1:1" ht="20.100000000000001" customHeight="1">
      <c r="A149" s="65"/>
    </row>
  </sheetData>
  <customSheetViews>
    <customSheetView guid="{A3C79732-49B8-4647-A9D1-077C8F3FF719}" showGridLines="0">
      <selection activeCell="A22" sqref="A22"/>
      <pageMargins left="0" right="0" top="0" bottom="0" header="0" footer="0"/>
      <pageSetup paperSize="9" orientation="portrait" r:id="rId1"/>
    </customSheetView>
    <customSheetView guid="{55821C00-3D00-4540-B6BB-874DB480FA04}" showGridLines="0" topLeftCell="A45">
      <selection activeCell="A45" sqref="A1:IV65536"/>
      <pageMargins left="0" right="0" top="0" bottom="0" header="0" footer="0"/>
      <pageSetup paperSize="9" orientation="portrait" r:id="rId2"/>
    </customSheetView>
    <customSheetView guid="{11B243BC-0CDD-4863-BDF5-E9604855462B}" showGridLines="0" topLeftCell="A45">
      <selection activeCell="A45" sqref="A1:IV65536"/>
      <pageMargins left="0" right="0" top="0" bottom="0" header="0" footer="0"/>
      <pageSetup paperSize="9" orientation="portrait" r:id="rId3"/>
    </customSheetView>
    <customSheetView guid="{104DD86D-764F-46A9-BEB6-267CD2C1E853}" showGridLines="0">
      <selection activeCell="A18" sqref="A18"/>
      <pageMargins left="0" right="0" top="0" bottom="0" header="0" footer="0"/>
      <pageSetup paperSize="9" orientation="portrait" r:id="rId4"/>
    </customSheetView>
    <customSheetView guid="{56606653-C9A1-4926-B767-39BEECEFF693}" showGridLines="0" topLeftCell="A4">
      <selection activeCell="A22" sqref="A22"/>
      <pageMargins left="0" right="0" top="0" bottom="0" header="0" footer="0"/>
      <pageSetup paperSize="9" orientation="portrait" r:id="rId5"/>
    </customSheetView>
    <customSheetView guid="{C17DCB99-44F8-4F7E-B33F-5661C72EBC2B}" showGridLines="0" topLeftCell="A7">
      <selection activeCell="A8" sqref="A8"/>
      <pageMargins left="0" right="0" top="0" bottom="0" header="0" footer="0"/>
      <pageSetup paperSize="9" orientation="portrait" r:id="rId6"/>
    </customSheetView>
    <customSheetView guid="{3F0F68FC-DA75-49A6-957B-48A3B36084EE}" showGridLines="0">
      <selection activeCell="A6" sqref="A6:O6"/>
      <pageMargins left="0" right="0" top="0" bottom="0" header="0" footer="0"/>
      <pageSetup paperSize="9" orientation="portrait" r:id="rId7"/>
    </customSheetView>
  </customSheetViews>
  <hyperlinks>
    <hyperlink ref="A3" location="'Comparativo FSIs'!A1" display="Indicadores de Solidez Financeira (FSIs) – Comparativo internacional (G20, Mercosul e Chile)"/>
    <hyperlink ref="A4" location="'Matriz de migração'!A1" display="Matriz de migração de classificação de crédito – SFN"/>
    <hyperlink ref="A5" location="IHH!A1" display="Evolução dos níveis de concentração – Segmento bancário – Índice de Herfindahl-Hirschman (IHH)"/>
    <hyperlink ref="A6" location="'RC4'!A1" display="Evolução dos níveis de concentração – Segmento bancário – Razão de concentração dos quatro maiores participantes (RC4)"/>
    <hyperlink ref="A12" location="'Graf 1.1.1'!A1" display="Gráfico 1.1.1 – Perfil de captação – Sistema bancário"/>
    <hyperlink ref="A13" location="'Graf 1.1.2'!A1" display="Gráfico 1.1.2 – Perfil de captação por tipo de investidor – Sistema bancário"/>
    <hyperlink ref="A14" location="'Graf 1.1.3'!A1" display="Gráfico 1.1.3 – Perfil das captações externas – Como percentual das captações totais"/>
    <hyperlink ref="A15" location="'Graf 1.1.4'!A1" display="Gráfico 1.1.4 – Perfil das captações externas – Valores absolutos em dólares"/>
    <hyperlink ref="A16" location="'Graf 1.1.5'!A1" display="Gráfico 1.1.5 – Perfil das captações internas – % relativo ao total de captações internas"/>
    <hyperlink ref="A17" location="'Graf 1.1.6'!A1" display="Gráfico 1.1.6 – Índice de Liquidez"/>
    <hyperlink ref="A18" location="'Graf 1.1.7'!A1" display="Gráfico 1.1.7 – Distribuição de frequência para o Índice de Liquidez"/>
    <hyperlink ref="A19" location="'Graf 1.1.8'!A1" display="Gráfico 1.1.8 – Dispersão do LCR"/>
    <hyperlink ref="A20" location="'Graf 1.1.9'!A1" display="Gráfico 1.1.9 – Índice de Liquidez Estrutural "/>
    <hyperlink ref="A21" location="'Graf 1.1.10'!A1" display="Gráfico 1.1.10 – Distribuição de frequência para o Índice de Liquidez Estrutural"/>
    <hyperlink ref="A23" location="'Graf 1.2.1'!A1" display="Gráfico 1.2.1: Hiato crédito/PIB"/>
    <hyperlink ref="A24" location="'Graf 1.2.2'!A1" display="Gráfico 1.2.2: Crescimento anual do crédito - por controle"/>
    <hyperlink ref="A25" location="'Graf 1.2.3'!A1" display="Gráfico 1.2.3: Evolução das concessões de crédito - deflacionada e dessazonalizada - por controle"/>
    <hyperlink ref="A26" location="'Graf 1.2.4'!A1" display="Gráfico 1.2.4: Taxa média de juros"/>
    <hyperlink ref="A28" location="'Graf 1.2.6'!A1" display="Gráfico 1.2.6: Baixas a prejuízo"/>
    <hyperlink ref="A29" location="'Graf 1.2.7'!A1" display="Gráfico 1.2.7: Operações com atraso entre 15 a 90 dias"/>
    <hyperlink ref="A30" location="'Graf 1.2.8'!A1" display="Gráfico 1.2.8: Carteira de ativos problemáticos - por controle"/>
    <hyperlink ref="A31" location="'Graf 1.2.9'!A1" display="Gráfico 1.2.9: Carteira de ativos problemáticos - SFN"/>
    <hyperlink ref="A32" location="'Graf 1.2.10'!A1" display="Gráfico 1.2.10: Fluxo de reestruturação"/>
    <hyperlink ref="A33" location="'Graf 1.2.11'!A1" display="Gráfico 1.2.11: Índice de cobertura"/>
    <hyperlink ref="A34" location="'Graf 1.2.12'!A1" display="Gráfico 1.2.12: Inadimplência, provisões, baixas para prejuízo e carteira de ativos problemáticos"/>
    <hyperlink ref="A35" location="'Graf 1.2.13'!A1" display="Gráfico 1.2.13 – Índice de cobertura de juros (medianas)"/>
    <hyperlink ref="A36" location="'Graf 1.2.14'!A1" display="Gráfico 1.2.14 – Crescimento anual da carteira – Por porte de empresa"/>
    <hyperlink ref="A37" location="'Graf 1.2.15'!A1" display="Gráfico 1.2.15 – Crédito amplo – Pessoa jurídica"/>
    <hyperlink ref="A38" location="'Tab 1.2.1'!A1" display="Tabela 1.2.1 – Ativos problemáticos por setor econômico"/>
    <hyperlink ref="A39" location="'Graf 1.2.16'!A1" display="Gráfico 1.2.16 – Variação no crédito amplo entre 2017 e 2016 – Setores econômicos com maior variação absoluta"/>
    <hyperlink ref="A40" location="'Graf 1.2.17'!A1" display="Gráfico 1.2.17 – Inadimplência – Pessoa jurídica"/>
    <hyperlink ref="A41" location="'Graf 1.2.18'!A1" display="Gráfico 1.2.18 – Carteira de ativos problemáticos – Pessoa jurídica"/>
    <hyperlink ref="A42" location="'Graf 1.2.19'!A1" display="Gráfico 1.2.19 – Carteira de ativos problemáticos – Pequenas e médias empresas"/>
    <hyperlink ref="A43" location="'Graf 1.2.20'!A1" display="Gráfico 1.2.20 – Carteira de crédito a pessoas físicas – Crescimento anual"/>
    <hyperlink ref="A44" location="'Graf 1.2.21'!A1" display="Gráfico 1.2.21 – Carteira de crédito a pessoas físicas – Concessões deflacionadas e dessazonalizadas"/>
    <hyperlink ref="A45" location="'Graf 1.2.22'!A1" display="Gráfico 1.2.22 – Ativos problemáticos – Principais modalidades de pessoas físicas"/>
    <hyperlink ref="A46" location="'Graf 1.2.23'!A1" display="Gráfico 1.2.23 – Fluxo de reestruturação – Pessoas físicas"/>
    <hyperlink ref="A47" location="'Graf 1.2.24'!A1" display="Gráfico 1.2.24 – Bens não de uso próprio – Imóveis habitacionais"/>
    <hyperlink ref="A49" location="'Graf 1.3.1'!A1" display="Gráfico 1.3.1 – Retorno sobre o patrimônio líquido (ROE) – Acumulado nos últimos doze meses"/>
    <hyperlink ref="A50" location="'Graf 1.3.2'!A1" display="Gráfico 1.3.2 – Margem de juros – Acumulado nos últimos doze meses"/>
    <hyperlink ref="A51" location="'Graf 1.3.3'!A1" display="Gráfico 1.3.3 – Despesas de provisão"/>
    <hyperlink ref="A52" location="'Graf 1.3.4'!A1" display="Gráfico 1.3.4 – Índice de cobertura de despesas administrativas por receitas de serviços"/>
    <hyperlink ref="A53" location="'Graf 1.3.5'!A1" display="Gráfico 1.3.5 – Principais componentes das despesas administrativas e receita de serviços"/>
    <hyperlink ref="A54" location="'Graf 1.3.6'!A1" display="Gráfico 1.3.6 – Distribuição de frequência do retorno sobre o patrimônio líquido (ROE) anual"/>
    <hyperlink ref="A56" location="'Graf 1.4.1'!A1" display="Gráfico 1.4.1 – Índices de capitalização e exigência regulatória"/>
    <hyperlink ref="A57" location="'Graf 1.4.2'!A1" display="Gráfico 1.4.2 – Índices de capitalização e alavancagem Basileia III – Projeção 2019"/>
    <hyperlink ref="A58" location="'Graf 1.4.3'!A1" display="Gráfico 1.4.3 – Índice de Capital Principal Basileia III – Projeção 2019 – Distribuição de frequência ponderada por ativos "/>
    <hyperlink ref="A59" location="'Graf 1.4.4'!A1" display="Gráfico 1.4.4 – Simulação da necessidade de capital 2019"/>
    <hyperlink ref="A60" location="'Graf 1.4.5'!A1" display="Gráfico 1.4.5 – Distribuição de dividendos e juros sobre capital próprio (JCP)"/>
    <hyperlink ref="A63" location="'Tab 1.5.1.1'!A1" display="Tabela 1.5.1.1 – Cenários de estresse macroeconômico (junho de 2019)"/>
    <hyperlink ref="A64" location="'Graf 1.5.1.1'!A1" display="Gráfico 1.5.1.1 – Estresse macroeconômico – Carteira de ativos problemáticos projetada (% da carteira total)"/>
    <hyperlink ref="A65" location="'Graf 1.5.1.2'!A1" display="Gráfico 1.5.1.2 – Necessidades de capital – VAR estressado"/>
    <hyperlink ref="A66" location="'Graf 1.5.1.3'!A1" display="Gráfico 1.5.1.3 – Necessidades de capital – VAR estressado – Evolução"/>
    <hyperlink ref="A67" location="'Graf 1.5.1.4'!A1" display="Gráfico 1.5.1.4 – Estresse macroeconômico – Distribuição de frequência dos ativos por faixa de Índices de Basileia (IBs) – Vetor Autorregressivo (VAR) estressado"/>
    <hyperlink ref="A69" location="'Graf 1.5.2.1'!A1" display="Gráfico 1.5.2.1 – Análise de sensibilidade – Risco de crédito"/>
    <hyperlink ref="A70" location="'Graf 1.5.2.2'!A1" display="Gráfico 1.5.2.2 – Análise de sensibilidade – Risco de crédito imobiliário residencial"/>
    <hyperlink ref="A72" location="'Tab 1.6.1'!A1" display="Tabela 1.6.1 – Frequência de riscos mais citados"/>
    <hyperlink ref="A73" location="'Graf 1.6.1'!A1" display="Gráfico 1.6.1 – Riscos elencados na Pesquisa de Estabilidade Financeira (PEF) (fev/2018): probabilidade, impacto e frequência"/>
    <hyperlink ref="A74" location="'Tab 1.6.2'!A1" display="Tabela 1.6.2 – Canais de transmissão de choque no Sistema Financeiro Nacional (SFN)"/>
    <hyperlink ref="A75" location="'Graf 1.6.2'!A1" display="Gráfico 1.6.2 – Ciclos econômico e financeiro"/>
    <hyperlink ref="A76" location="'Graf 1.6.3'!A1" display="Gráfico 1.6.3 – Ciclo financeiro"/>
    <hyperlink ref="A77" location="'Graf 1.6.4'!A1" display="Gráfico 1.6.4 – Expectativas para o valor do Adicional Contracíclico de Capital Principal"/>
    <hyperlink ref="A78" location="'Tab 1.6.3'!A1" display="Tabela 1.6.3 – Capacidade de reação do sistema financeiro a eventos de alto impacto"/>
    <hyperlink ref="A79" location="'Graf 1.6.5'!A1" display="Gráfico 1.6.5 – Confiança no sistema financeiro"/>
    <hyperlink ref="A81" location="'Graf 1.7.1'!A1" display="Gráfico 1.7.1 – Necessidade de liquidez intradia"/>
    <hyperlink ref="A82" location="'Graf 1.7.2'!A1" display="Gráfico 1.7.2 – Câmara BM&amp;FBovespa – Risco financeiro líquido"/>
    <hyperlink ref="A83" location="'Graf 1.7.3'!A1" display="Gráfico 1.7.3 – Câmara BM&amp;FBovespa – Risco de crédito"/>
    <hyperlink ref="A84" location="'Graf 1.7.4'!A1" display="Gráfico 1.7.4 – BM&amp;FBovespa – Câmbio – Deficit de liquidez"/>
    <hyperlink ref="A88" location="'Tab 2.1.1'!A1" display="Tabela 2.1.1 – Operações compromissadas e títulos emitidos pelos tomadores de depósitos no ativo dos fundos de investimento – Dezembro de 2017"/>
    <hyperlink ref="A89" location="'Graf 2.1.2'!A1" display="Gráfico 2.1.2 – Aplicações de seguradoras e fundos de pensão em fundos de investimento"/>
    <hyperlink ref="A90" location="'Graf 2.1.3'!A1" display="Gráfico 2.1.3 – Interconectividade dos fundos de investimento como percentual de seus ativos financeiros "/>
    <hyperlink ref="A91" location="'Tab 2.1.2'!A1" display="Tabela 2.1.2 – Aplicações de seguradoras e fundos de pensão em títulos de bancos – R$ bi – Dezembro de 2017"/>
    <hyperlink ref="A92" location="'Graf 2.1.4'!A1" display="Gráfico 2.1.4 – Interconexões com o mundo (dez/2017)"/>
    <hyperlink ref="A94" location="'Tab 2.2.1'!A1" display="Tabela 2.2.1 – Países que ativaram o buffer de capital contracíclico (CCyB)"/>
    <hyperlink ref="A95" location="'Graf. 2.2.1'!A1" display="Gráfico 2.2.1 – Hiato de crédito/Produto interno bruto (PIB)* (em p.p.)"/>
    <hyperlink ref="A96" location="'Graf. 2.2.2'!A1" display="Gráfico 2.2.2 – Variação da razão crédito/Produto interno bruto (PIB) no momento da ativação do buffer de capital contracíclico (CCyB)"/>
    <hyperlink ref="A97" location="'Tab. 2.2.2'!A1" display="Tabela 2.2.2 – Resumo da justificativa dos países que ativaram o buffer de capital contracíclico (CCyB)"/>
    <hyperlink ref="A98" location="'Graf. 2.2.3'!A1" display="Gráfico 2.2.3 – Serviço da dívida de países que ativaram o buffer de capital contracíclico (CCyB)"/>
    <hyperlink ref="A99" location="'Graf. 2.2.4'!A1" display="Gráfico 2.2.4 – Crescimento dos preços dos imóveis dos países que ativaram o buffer de capital contracíclico (CCyB)1"/>
    <hyperlink ref="A101" location="'Graf. 2.3.1'!A1" display="Gráfico 2.3.1 – Taxa média de juros do cartão de crédito rotativo – Pessoa física"/>
    <hyperlink ref="A102" location="'Graf 2.3.2'!A1" display="Gráfico 2.3.2 – Saldo de cartão de crédito – Pessoa física"/>
    <hyperlink ref="A103" location="'Graf 2.3.3'!A1" display="Gráfico 2.3.3 – Variação de saldo – Pessoa física"/>
    <hyperlink ref="A104" location="'Tab. 2.3.1'!A1" display="Tabela 2.3.1 – Cartão de crédito pessoa física – Saldos em atraso e fatores condicionantes"/>
    <hyperlink ref="A106" location="'Tab 2.4.1'!A1" display="Tabela 2.4.1 – Processamento do Serviço de Liquidação de Cartões (SLC)"/>
  </hyperlinks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F14"/>
  <sheetViews>
    <sheetView showGridLines="0" workbookViewId="0"/>
  </sheetViews>
  <sheetFormatPr defaultRowHeight="15.75"/>
  <cols>
    <col min="1" max="3" width="9" style="89"/>
    <col min="4" max="4" width="20.25" style="89" bestFit="1" customWidth="1"/>
    <col min="5" max="5" width="14.125" style="89" bestFit="1" customWidth="1"/>
    <col min="6" max="16384" width="9" style="89"/>
  </cols>
  <sheetData>
    <row r="1" spans="1:6">
      <c r="A1" s="79" t="s">
        <v>15</v>
      </c>
    </row>
    <row r="2" spans="1:6">
      <c r="A2" s="19"/>
    </row>
    <row r="3" spans="1:6">
      <c r="A3" s="20" t="s">
        <v>914</v>
      </c>
    </row>
    <row r="4" spans="1:6">
      <c r="A4" s="19" t="s">
        <v>76</v>
      </c>
    </row>
    <row r="6" spans="1:6">
      <c r="A6" s="19"/>
      <c r="B6" s="19" t="s">
        <v>56</v>
      </c>
      <c r="C6" s="19" t="s">
        <v>178</v>
      </c>
      <c r="D6" s="19" t="s">
        <v>179</v>
      </c>
      <c r="E6" s="19" t="s">
        <v>180</v>
      </c>
      <c r="F6" s="19"/>
    </row>
    <row r="7" spans="1:6">
      <c r="A7" s="189" t="s">
        <v>181</v>
      </c>
      <c r="B7" s="26">
        <v>40513</v>
      </c>
      <c r="C7" s="190">
        <v>1</v>
      </c>
      <c r="D7" s="190">
        <v>1</v>
      </c>
      <c r="E7" s="19">
        <v>6.73</v>
      </c>
      <c r="F7" s="19"/>
    </row>
    <row r="8" spans="1:6">
      <c r="A8" s="189" t="s">
        <v>182</v>
      </c>
      <c r="B8" s="26">
        <v>40878</v>
      </c>
      <c r="C8" s="190">
        <v>0.88600000000000001</v>
      </c>
      <c r="D8" s="190">
        <v>1.5580000000000001</v>
      </c>
      <c r="E8" s="19">
        <v>5.27</v>
      </c>
      <c r="F8" s="19"/>
    </row>
    <row r="9" spans="1:6">
      <c r="A9" s="189" t="s">
        <v>183</v>
      </c>
      <c r="B9" s="26">
        <v>41244</v>
      </c>
      <c r="C9" s="190">
        <v>0.74299999999999999</v>
      </c>
      <c r="D9" s="190">
        <v>1.63</v>
      </c>
      <c r="E9" s="19">
        <v>5.25</v>
      </c>
      <c r="F9" s="19"/>
    </row>
    <row r="10" spans="1:6">
      <c r="A10" s="189" t="s">
        <v>69</v>
      </c>
      <c r="B10" s="26">
        <v>41609</v>
      </c>
      <c r="C10" s="190">
        <v>0.82199999999999995</v>
      </c>
      <c r="D10" s="190">
        <v>1.8380000000000001</v>
      </c>
      <c r="E10" s="19">
        <v>4.62</v>
      </c>
      <c r="F10" s="19"/>
    </row>
    <row r="11" spans="1:6">
      <c r="A11" s="189" t="s">
        <v>70</v>
      </c>
      <c r="B11" s="26">
        <v>41974</v>
      </c>
      <c r="C11" s="190">
        <v>0.8</v>
      </c>
      <c r="D11" s="190">
        <v>1.7869999999999999</v>
      </c>
      <c r="E11" s="19">
        <v>3.81</v>
      </c>
      <c r="F11" s="19"/>
    </row>
    <row r="12" spans="1:6">
      <c r="A12" s="189" t="s">
        <v>71</v>
      </c>
      <c r="B12" s="26">
        <v>42339</v>
      </c>
      <c r="C12" s="190">
        <v>0.67400000000000004</v>
      </c>
      <c r="D12" s="190">
        <v>2.6960000000000002</v>
      </c>
      <c r="E12" s="19">
        <v>2.54</v>
      </c>
      <c r="F12" s="19"/>
    </row>
    <row r="13" spans="1:6">
      <c r="A13" s="189" t="s">
        <v>73</v>
      </c>
      <c r="B13" s="26">
        <v>42705</v>
      </c>
      <c r="C13" s="190">
        <v>0.70699999999999996</v>
      </c>
      <c r="D13" s="190">
        <v>2.0499999999999998</v>
      </c>
      <c r="E13" s="19">
        <v>3.07</v>
      </c>
      <c r="F13" s="19"/>
    </row>
    <row r="14" spans="1:6">
      <c r="A14" s="189" t="s">
        <v>184</v>
      </c>
      <c r="B14" s="26">
        <v>42979</v>
      </c>
      <c r="C14" s="190">
        <v>0.753</v>
      </c>
      <c r="D14" s="190">
        <v>2.1760000000000002</v>
      </c>
      <c r="E14" s="19">
        <v>3.41</v>
      </c>
      <c r="F14" s="1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H55"/>
  <sheetViews>
    <sheetView showGridLines="0" workbookViewId="0"/>
  </sheetViews>
  <sheetFormatPr defaultRowHeight="15.75"/>
  <cols>
    <col min="1" max="2" width="9" style="89"/>
    <col min="3" max="3" width="14.375" style="89" customWidth="1"/>
    <col min="4" max="4" width="19.875" style="89" customWidth="1"/>
    <col min="5" max="5" width="26.125" style="89" customWidth="1"/>
    <col min="6" max="6" width="14.125" style="89" bestFit="1" customWidth="1"/>
    <col min="7" max="7" width="20.5" style="89" bestFit="1" customWidth="1"/>
    <col min="8" max="8" width="26.25" style="89" bestFit="1" customWidth="1"/>
    <col min="9" max="16384" width="9" style="89"/>
  </cols>
  <sheetData>
    <row r="1" spans="1:8">
      <c r="A1" s="79" t="s">
        <v>15</v>
      </c>
    </row>
    <row r="2" spans="1:8">
      <c r="A2" s="19"/>
    </row>
    <row r="3" spans="1:8">
      <c r="A3" s="20" t="s">
        <v>915</v>
      </c>
    </row>
    <row r="4" spans="1:8">
      <c r="A4" s="19" t="s">
        <v>76</v>
      </c>
    </row>
    <row r="6" spans="1:8">
      <c r="A6" s="19"/>
      <c r="B6" s="19" t="s">
        <v>56</v>
      </c>
      <c r="C6" s="19" t="s">
        <v>185</v>
      </c>
      <c r="D6" s="19" t="s">
        <v>186</v>
      </c>
      <c r="E6" s="19" t="s">
        <v>187</v>
      </c>
      <c r="F6" s="19" t="s">
        <v>188</v>
      </c>
      <c r="G6" s="19" t="s">
        <v>189</v>
      </c>
      <c r="H6" s="19" t="s">
        <v>190</v>
      </c>
    </row>
    <row r="7" spans="1:8">
      <c r="A7" s="189" t="s">
        <v>69</v>
      </c>
      <c r="B7" s="26">
        <v>41609</v>
      </c>
      <c r="C7" s="191">
        <v>8.2189999999999994</v>
      </c>
      <c r="D7" s="191">
        <v>3.677</v>
      </c>
      <c r="E7" s="191">
        <v>18.504999999999999</v>
      </c>
      <c r="F7" s="191">
        <v>18.532</v>
      </c>
      <c r="G7" s="191">
        <v>14.47</v>
      </c>
      <c r="H7" s="191">
        <v>21.484000000000002</v>
      </c>
    </row>
    <row r="8" spans="1:8">
      <c r="A8" s="19"/>
      <c r="B8" s="26">
        <v>41640</v>
      </c>
      <c r="C8" s="191">
        <v>8.0570000000000004</v>
      </c>
      <c r="D8" s="191">
        <v>3.11</v>
      </c>
      <c r="E8" s="191">
        <v>18.997</v>
      </c>
      <c r="F8" s="191">
        <v>19.631</v>
      </c>
      <c r="G8" s="191">
        <v>15.228</v>
      </c>
      <c r="H8" s="191">
        <v>22.704999999999998</v>
      </c>
    </row>
    <row r="9" spans="1:8">
      <c r="A9" s="19"/>
      <c r="B9" s="26">
        <v>41671</v>
      </c>
      <c r="C9" s="191">
        <v>8.0570000000000004</v>
      </c>
      <c r="D9" s="191">
        <v>3.0750000000000002</v>
      </c>
      <c r="E9" s="191">
        <v>19.041</v>
      </c>
      <c r="F9" s="191">
        <v>19.114000000000001</v>
      </c>
      <c r="G9" s="191">
        <v>14.715999999999999</v>
      </c>
      <c r="H9" s="191">
        <v>22.227</v>
      </c>
    </row>
    <row r="10" spans="1:8">
      <c r="A10" s="19"/>
      <c r="B10" s="26">
        <v>41699</v>
      </c>
      <c r="C10" s="191">
        <v>6.5949999999999998</v>
      </c>
      <c r="D10" s="191">
        <v>1.75</v>
      </c>
      <c r="E10" s="191">
        <v>17.184000000000001</v>
      </c>
      <c r="F10" s="191">
        <v>19.495000000000001</v>
      </c>
      <c r="G10" s="191">
        <v>15.066000000000001</v>
      </c>
      <c r="H10" s="191">
        <v>22.683</v>
      </c>
    </row>
    <row r="11" spans="1:8">
      <c r="A11" s="19"/>
      <c r="B11" s="26">
        <v>41730</v>
      </c>
      <c r="C11" s="191">
        <v>6.4889999999999999</v>
      </c>
      <c r="D11" s="191">
        <v>2.5089999999999999</v>
      </c>
      <c r="E11" s="191">
        <v>14.944000000000001</v>
      </c>
      <c r="F11" s="191">
        <v>20.402000000000001</v>
      </c>
      <c r="G11" s="191">
        <v>17.524999999999999</v>
      </c>
      <c r="H11" s="191">
        <v>22.422999999999998</v>
      </c>
    </row>
    <row r="12" spans="1:8">
      <c r="A12" s="19"/>
      <c r="B12" s="26">
        <v>41760</v>
      </c>
      <c r="C12" s="191">
        <v>5.2519999999999998</v>
      </c>
      <c r="D12" s="191">
        <v>1.851</v>
      </c>
      <c r="E12" s="191">
        <v>12.38</v>
      </c>
      <c r="F12" s="191">
        <v>20.111000000000001</v>
      </c>
      <c r="G12" s="191">
        <v>18.582999999999998</v>
      </c>
      <c r="H12" s="191">
        <v>21.184000000000001</v>
      </c>
    </row>
    <row r="13" spans="1:8">
      <c r="A13" s="19"/>
      <c r="B13" s="26">
        <v>41791</v>
      </c>
      <c r="C13" s="191">
        <v>3.984</v>
      </c>
      <c r="D13" s="191">
        <v>0.69499999999999995</v>
      </c>
      <c r="E13" s="191">
        <v>10.914999999999999</v>
      </c>
      <c r="F13" s="191">
        <v>18.382999999999999</v>
      </c>
      <c r="G13" s="191">
        <v>19.818000000000001</v>
      </c>
      <c r="H13" s="191">
        <v>17.399000000000001</v>
      </c>
    </row>
    <row r="14" spans="1:8">
      <c r="A14" s="19"/>
      <c r="B14" s="26">
        <v>41821</v>
      </c>
      <c r="C14" s="191">
        <v>2.9369999999999998</v>
      </c>
      <c r="D14" s="191">
        <v>-0.36599999999999999</v>
      </c>
      <c r="E14" s="191">
        <v>9.766</v>
      </c>
      <c r="F14" s="191">
        <v>19.149000000000001</v>
      </c>
      <c r="G14" s="191">
        <v>21.504000000000001</v>
      </c>
      <c r="H14" s="191">
        <v>17.571999999999999</v>
      </c>
    </row>
    <row r="15" spans="1:8">
      <c r="A15" s="19"/>
      <c r="B15" s="26">
        <v>41852</v>
      </c>
      <c r="C15" s="191">
        <v>2.8210000000000002</v>
      </c>
      <c r="D15" s="191">
        <v>-0.10199999999999999</v>
      </c>
      <c r="E15" s="191">
        <v>8.7490000000000006</v>
      </c>
      <c r="F15" s="191">
        <v>18.120999999999999</v>
      </c>
      <c r="G15" s="191">
        <v>19.974</v>
      </c>
      <c r="H15" s="191">
        <v>16.876999999999999</v>
      </c>
    </row>
    <row r="16" spans="1:8">
      <c r="A16" s="19"/>
      <c r="B16" s="26">
        <v>41883</v>
      </c>
      <c r="C16" s="191">
        <v>2.161</v>
      </c>
      <c r="D16" s="191">
        <v>0.28499999999999998</v>
      </c>
      <c r="E16" s="191">
        <v>5.8819999999999997</v>
      </c>
      <c r="F16" s="191">
        <v>20.619</v>
      </c>
      <c r="G16" s="191">
        <v>19.649999999999999</v>
      </c>
      <c r="H16" s="191">
        <v>21.286000000000001</v>
      </c>
    </row>
    <row r="17" spans="1:8">
      <c r="A17" s="19"/>
      <c r="B17" s="26">
        <v>41913</v>
      </c>
      <c r="C17" s="191">
        <v>1.9419999999999999</v>
      </c>
      <c r="D17" s="191">
        <v>-0.10299999999999999</v>
      </c>
      <c r="E17" s="191">
        <v>5.968</v>
      </c>
      <c r="F17" s="191">
        <v>22.401</v>
      </c>
      <c r="G17" s="191">
        <v>20.911000000000001</v>
      </c>
      <c r="H17" s="191">
        <v>23.416</v>
      </c>
    </row>
    <row r="18" spans="1:8">
      <c r="A18" s="19"/>
      <c r="B18" s="26">
        <v>41944</v>
      </c>
      <c r="C18" s="191">
        <v>1.5920000000000001</v>
      </c>
      <c r="D18" s="191">
        <v>8.4000000000000005E-2</v>
      </c>
      <c r="E18" s="191">
        <v>4.5650000000000004</v>
      </c>
      <c r="F18" s="191">
        <v>21.466000000000001</v>
      </c>
      <c r="G18" s="191">
        <v>19.007000000000001</v>
      </c>
      <c r="H18" s="191">
        <v>23.145</v>
      </c>
    </row>
    <row r="19" spans="1:8">
      <c r="A19" s="189" t="s">
        <v>70</v>
      </c>
      <c r="B19" s="26">
        <v>41974</v>
      </c>
      <c r="C19" s="191">
        <v>1.6060000000000001</v>
      </c>
      <c r="D19" s="191">
        <v>-0.46100000000000002</v>
      </c>
      <c r="E19" s="191">
        <v>5.7</v>
      </c>
      <c r="F19" s="191">
        <v>19.521999999999998</v>
      </c>
      <c r="G19" s="191">
        <v>17.126000000000001</v>
      </c>
      <c r="H19" s="191">
        <v>21.163</v>
      </c>
    </row>
    <row r="20" spans="1:8">
      <c r="A20" s="19"/>
      <c r="B20" s="26">
        <v>42005</v>
      </c>
      <c r="C20" s="191">
        <v>1.103</v>
      </c>
      <c r="D20" s="191">
        <v>-0.39200000000000002</v>
      </c>
      <c r="E20" s="191">
        <v>3.968</v>
      </c>
      <c r="F20" s="191">
        <v>19.855</v>
      </c>
      <c r="G20" s="191">
        <v>19.07</v>
      </c>
      <c r="H20" s="191">
        <v>20.37</v>
      </c>
    </row>
    <row r="21" spans="1:8">
      <c r="A21" s="19"/>
      <c r="B21" s="26">
        <v>42036</v>
      </c>
      <c r="C21" s="191">
        <v>0.312</v>
      </c>
      <c r="D21" s="191">
        <v>-0.77400000000000002</v>
      </c>
      <c r="E21" s="191">
        <v>2.3849999999999998</v>
      </c>
      <c r="F21" s="191">
        <v>20.338000000000001</v>
      </c>
      <c r="G21" s="191">
        <v>18.196999999999999</v>
      </c>
      <c r="H21" s="191">
        <v>21.760999999999999</v>
      </c>
    </row>
    <row r="22" spans="1:8">
      <c r="A22" s="19"/>
      <c r="B22" s="26">
        <v>42064</v>
      </c>
      <c r="C22" s="191">
        <v>0.30499999999999999</v>
      </c>
      <c r="D22" s="191">
        <v>-0.187</v>
      </c>
      <c r="E22" s="191">
        <v>1.24</v>
      </c>
      <c r="F22" s="191">
        <v>20.763000000000002</v>
      </c>
      <c r="G22" s="191">
        <v>24.199000000000002</v>
      </c>
      <c r="H22" s="191">
        <v>18.443000000000001</v>
      </c>
    </row>
    <row r="23" spans="1:8">
      <c r="A23" s="19"/>
      <c r="B23" s="26">
        <v>42095</v>
      </c>
      <c r="C23" s="191">
        <v>-0.81899999999999995</v>
      </c>
      <c r="D23" s="191">
        <v>-1.103</v>
      </c>
      <c r="E23" s="191">
        <v>-0.28199999999999997</v>
      </c>
      <c r="F23" s="191">
        <v>19.338000000000001</v>
      </c>
      <c r="G23" s="191">
        <v>25.11</v>
      </c>
      <c r="H23" s="191">
        <v>15.445</v>
      </c>
    </row>
    <row r="24" spans="1:8">
      <c r="A24" s="19"/>
      <c r="B24" s="26">
        <v>42125</v>
      </c>
      <c r="C24" s="191">
        <v>-0.999</v>
      </c>
      <c r="D24" s="191">
        <v>-1.036</v>
      </c>
      <c r="E24" s="191">
        <v>-0.92800000000000005</v>
      </c>
      <c r="F24" s="191">
        <v>19.463000000000001</v>
      </c>
      <c r="G24" s="191">
        <v>24.184999999999999</v>
      </c>
      <c r="H24" s="191">
        <v>16.221</v>
      </c>
    </row>
    <row r="25" spans="1:8">
      <c r="A25" s="19"/>
      <c r="B25" s="26">
        <v>42156</v>
      </c>
      <c r="C25" s="191">
        <v>-1.65</v>
      </c>
      <c r="D25" s="191">
        <v>-1.732</v>
      </c>
      <c r="E25" s="191">
        <v>-1.4930000000000001</v>
      </c>
      <c r="F25" s="191">
        <v>18.677</v>
      </c>
      <c r="G25" s="191">
        <v>23.783000000000001</v>
      </c>
      <c r="H25" s="191">
        <v>15.103</v>
      </c>
    </row>
    <row r="26" spans="1:8">
      <c r="A26" s="19"/>
      <c r="B26" s="26">
        <v>42186</v>
      </c>
      <c r="C26" s="191">
        <v>-1.38</v>
      </c>
      <c r="D26" s="191">
        <v>-0.84499999999999997</v>
      </c>
      <c r="E26" s="191">
        <v>-2.3860000000000001</v>
      </c>
      <c r="F26" s="191">
        <v>18.823</v>
      </c>
      <c r="G26" s="191">
        <v>24.042999999999999</v>
      </c>
      <c r="H26" s="191">
        <v>15.212999999999999</v>
      </c>
    </row>
    <row r="27" spans="1:8">
      <c r="A27" s="19"/>
      <c r="B27" s="26">
        <v>42217</v>
      </c>
      <c r="C27" s="191">
        <v>-2.085</v>
      </c>
      <c r="D27" s="191">
        <v>-1.071</v>
      </c>
      <c r="E27" s="191">
        <v>-3.976</v>
      </c>
      <c r="F27" s="191">
        <v>19.553999999999998</v>
      </c>
      <c r="G27" s="191">
        <v>24.745000000000001</v>
      </c>
      <c r="H27" s="191">
        <v>15.978999999999999</v>
      </c>
    </row>
    <row r="28" spans="1:8">
      <c r="A28" s="19"/>
      <c r="B28" s="26">
        <v>42248</v>
      </c>
      <c r="C28" s="191">
        <v>-2.383</v>
      </c>
      <c r="D28" s="191">
        <v>-1.5669999999999999</v>
      </c>
      <c r="E28" s="191">
        <v>-3.915</v>
      </c>
      <c r="F28" s="191">
        <v>18.965</v>
      </c>
      <c r="G28" s="191">
        <v>25.623999999999999</v>
      </c>
      <c r="H28" s="191">
        <v>14.443</v>
      </c>
    </row>
    <row r="29" spans="1:8">
      <c r="A29" s="19"/>
      <c r="B29" s="26">
        <v>42278</v>
      </c>
      <c r="C29" s="191">
        <v>-3.222</v>
      </c>
      <c r="D29" s="191">
        <v>-2.052</v>
      </c>
      <c r="E29" s="191">
        <v>-5.3940000000000001</v>
      </c>
      <c r="F29" s="191">
        <v>17.128</v>
      </c>
      <c r="G29" s="191">
        <v>24.873999999999999</v>
      </c>
      <c r="H29" s="191">
        <v>11.956</v>
      </c>
    </row>
    <row r="30" spans="1:8">
      <c r="A30" s="19"/>
      <c r="B30" s="26">
        <v>42309</v>
      </c>
      <c r="C30" s="191">
        <v>-4.2370000000000001</v>
      </c>
      <c r="D30" s="191">
        <v>-3.4790000000000001</v>
      </c>
      <c r="E30" s="191">
        <v>-5.6669999999999998</v>
      </c>
      <c r="F30" s="191">
        <v>15.904999999999999</v>
      </c>
      <c r="G30" s="191">
        <v>25.209</v>
      </c>
      <c r="H30" s="191">
        <v>9.7650000000000006</v>
      </c>
    </row>
    <row r="31" spans="1:8">
      <c r="A31" s="189" t="s">
        <v>71</v>
      </c>
      <c r="B31" s="26">
        <v>42339</v>
      </c>
      <c r="C31" s="191">
        <v>-5.2</v>
      </c>
      <c r="D31" s="191">
        <v>-4.2539999999999996</v>
      </c>
      <c r="E31" s="191">
        <v>-6.9660000000000002</v>
      </c>
      <c r="F31" s="191">
        <v>15.801</v>
      </c>
      <c r="G31" s="191">
        <v>26.948</v>
      </c>
      <c r="H31" s="191">
        <v>8.4220000000000006</v>
      </c>
    </row>
    <row r="32" spans="1:8">
      <c r="A32" s="19"/>
      <c r="B32" s="26">
        <v>42370</v>
      </c>
      <c r="C32" s="191">
        <v>-5.5750000000000002</v>
      </c>
      <c r="D32" s="191">
        <v>-4.4020000000000001</v>
      </c>
      <c r="E32" s="191">
        <v>-7.7309999999999999</v>
      </c>
      <c r="F32" s="191">
        <v>14.744999999999999</v>
      </c>
      <c r="G32" s="191">
        <v>25.262</v>
      </c>
      <c r="H32" s="191">
        <v>7.9240000000000004</v>
      </c>
    </row>
    <row r="33" spans="1:8">
      <c r="A33" s="19"/>
      <c r="B33" s="26">
        <v>42401</v>
      </c>
      <c r="C33" s="191">
        <v>-6.4889999999999999</v>
      </c>
      <c r="D33" s="191">
        <v>-5.5250000000000004</v>
      </c>
      <c r="E33" s="191">
        <v>-8.2710000000000008</v>
      </c>
      <c r="F33" s="191">
        <v>12.821999999999999</v>
      </c>
      <c r="G33" s="191">
        <v>23.56</v>
      </c>
      <c r="H33" s="191">
        <v>5.8959999999999999</v>
      </c>
    </row>
    <row r="34" spans="1:8">
      <c r="A34" s="19"/>
      <c r="B34" s="26">
        <v>42430</v>
      </c>
      <c r="C34" s="191">
        <v>-7.1669999999999998</v>
      </c>
      <c r="D34" s="191">
        <v>-6.6280000000000001</v>
      </c>
      <c r="E34" s="191">
        <v>-8.1750000000000007</v>
      </c>
      <c r="F34" s="191">
        <v>7.6349999999999998</v>
      </c>
      <c r="G34" s="191">
        <v>12.33</v>
      </c>
      <c r="H34" s="191">
        <v>4.3109999999999999</v>
      </c>
    </row>
    <row r="35" spans="1:8">
      <c r="A35" s="19"/>
      <c r="B35" s="26">
        <v>42461</v>
      </c>
      <c r="C35" s="191">
        <v>-7.4379999999999997</v>
      </c>
      <c r="D35" s="191">
        <v>-6.9850000000000003</v>
      </c>
      <c r="E35" s="191">
        <v>-8.2889999999999997</v>
      </c>
      <c r="F35" s="191">
        <v>6.5910000000000002</v>
      </c>
      <c r="G35" s="191">
        <v>9.0579999999999998</v>
      </c>
      <c r="H35" s="191">
        <v>4.7880000000000003</v>
      </c>
    </row>
    <row r="36" spans="1:8">
      <c r="A36" s="19"/>
      <c r="B36" s="26">
        <v>42491</v>
      </c>
      <c r="C36" s="191">
        <v>-8.6539999999999999</v>
      </c>
      <c r="D36" s="191">
        <v>-8.6859999999999999</v>
      </c>
      <c r="E36" s="191">
        <v>-8.593</v>
      </c>
      <c r="F36" s="191">
        <v>5.2380000000000004</v>
      </c>
      <c r="G36" s="191">
        <v>7.5220000000000002</v>
      </c>
      <c r="H36" s="191">
        <v>3.5630000000000002</v>
      </c>
    </row>
    <row r="37" spans="1:8">
      <c r="A37" s="189" t="s">
        <v>72</v>
      </c>
      <c r="B37" s="26">
        <v>42522</v>
      </c>
      <c r="C37" s="191">
        <v>-9.1059999999999999</v>
      </c>
      <c r="D37" s="191">
        <v>-9.1069999999999993</v>
      </c>
      <c r="E37" s="191">
        <v>-9.1039999999999992</v>
      </c>
      <c r="F37" s="191">
        <v>2.5249999999999999</v>
      </c>
      <c r="G37" s="191">
        <v>2.8679999999999999</v>
      </c>
      <c r="H37" s="191">
        <v>2.266</v>
      </c>
    </row>
    <row r="38" spans="1:8">
      <c r="A38" s="19"/>
      <c r="B38" s="26">
        <v>42552</v>
      </c>
      <c r="C38" s="191">
        <v>-9.3559999999999999</v>
      </c>
      <c r="D38" s="191">
        <v>-9.6649999999999991</v>
      </c>
      <c r="E38" s="191">
        <v>-8.766</v>
      </c>
      <c r="F38" s="191">
        <v>0.84199999999999997</v>
      </c>
      <c r="G38" s="191">
        <v>1.0980000000000001</v>
      </c>
      <c r="H38" s="191">
        <v>0.65100000000000002</v>
      </c>
    </row>
    <row r="39" spans="1:8">
      <c r="A39" s="19"/>
      <c r="B39" s="26">
        <v>42583</v>
      </c>
      <c r="C39" s="191">
        <v>-10.504</v>
      </c>
      <c r="D39" s="191">
        <v>-11.167999999999999</v>
      </c>
      <c r="E39" s="191">
        <v>-9.23</v>
      </c>
      <c r="F39" s="191">
        <v>-1.014</v>
      </c>
      <c r="G39" s="191">
        <v>-0.99399999999999999</v>
      </c>
      <c r="H39" s="191">
        <v>-1.0289999999999999</v>
      </c>
    </row>
    <row r="40" spans="1:8">
      <c r="A40" s="19"/>
      <c r="B40" s="26">
        <v>42614</v>
      </c>
      <c r="C40" s="191">
        <v>-11.137</v>
      </c>
      <c r="D40" s="191">
        <v>-11.798</v>
      </c>
      <c r="E40" s="191">
        <v>-9.8650000000000002</v>
      </c>
      <c r="F40" s="191">
        <v>-3.4649999999999999</v>
      </c>
      <c r="G40" s="191">
        <v>-4.194</v>
      </c>
      <c r="H40" s="191">
        <v>-2.9220000000000002</v>
      </c>
    </row>
    <row r="41" spans="1:8">
      <c r="A41" s="19"/>
      <c r="B41" s="26">
        <v>42644</v>
      </c>
      <c r="C41" s="191">
        <v>-11.048999999999999</v>
      </c>
      <c r="D41" s="191">
        <v>-11.526</v>
      </c>
      <c r="E41" s="191">
        <v>-10.132</v>
      </c>
      <c r="F41" s="191">
        <v>-3.7450000000000001</v>
      </c>
      <c r="G41" s="191">
        <v>-4.0419999999999998</v>
      </c>
      <c r="H41" s="191">
        <v>-3.5230000000000001</v>
      </c>
    </row>
    <row r="42" spans="1:8">
      <c r="A42" s="19"/>
      <c r="B42" s="26">
        <v>42675</v>
      </c>
      <c r="C42" s="191">
        <v>-11.358000000000001</v>
      </c>
      <c r="D42" s="191">
        <v>-11.685</v>
      </c>
      <c r="E42" s="191">
        <v>-10.727</v>
      </c>
      <c r="F42" s="191">
        <v>-4.923</v>
      </c>
      <c r="G42" s="191">
        <v>-6.3680000000000003</v>
      </c>
      <c r="H42" s="191">
        <v>-3.8359999999999999</v>
      </c>
    </row>
    <row r="43" spans="1:8">
      <c r="A43" s="189" t="s">
        <v>73</v>
      </c>
      <c r="B43" s="26">
        <v>42705</v>
      </c>
      <c r="C43" s="191">
        <v>-11.881</v>
      </c>
      <c r="D43" s="191">
        <v>-11.653</v>
      </c>
      <c r="E43" s="191">
        <v>-12.318</v>
      </c>
      <c r="F43" s="191">
        <v>-8.4359999999999999</v>
      </c>
      <c r="G43" s="191">
        <v>-9.0109999999999992</v>
      </c>
      <c r="H43" s="191">
        <v>-7.9909999999999997</v>
      </c>
    </row>
    <row r="44" spans="1:8">
      <c r="A44" s="19"/>
      <c r="B44" s="26">
        <v>42736</v>
      </c>
      <c r="C44" s="191">
        <v>-12.178000000000001</v>
      </c>
      <c r="D44" s="191">
        <v>-12.032999999999999</v>
      </c>
      <c r="E44" s="191">
        <v>-12.454000000000001</v>
      </c>
      <c r="F44" s="191">
        <v>-9.39</v>
      </c>
      <c r="G44" s="191">
        <v>-10.456</v>
      </c>
      <c r="H44" s="191">
        <v>-8.5869999999999997</v>
      </c>
    </row>
    <row r="45" spans="1:8">
      <c r="A45" s="19"/>
      <c r="B45" s="26">
        <v>42767</v>
      </c>
      <c r="C45" s="191">
        <v>-11.752000000000001</v>
      </c>
      <c r="D45" s="191">
        <v>-11.821999999999999</v>
      </c>
      <c r="E45" s="191">
        <v>-11.619</v>
      </c>
      <c r="F45" s="191">
        <v>-8.7330000000000005</v>
      </c>
      <c r="G45" s="191">
        <v>-9.2360000000000007</v>
      </c>
      <c r="H45" s="191">
        <v>-8.3539999999999992</v>
      </c>
    </row>
    <row r="46" spans="1:8">
      <c r="A46" s="19"/>
      <c r="B46" s="26">
        <v>42795</v>
      </c>
      <c r="C46" s="191">
        <v>-12.15</v>
      </c>
      <c r="D46" s="191">
        <v>-12.186</v>
      </c>
      <c r="E46" s="191">
        <v>-12.083</v>
      </c>
      <c r="F46" s="191">
        <v>-6.3540000000000001</v>
      </c>
      <c r="G46" s="191">
        <v>-6.6959999999999997</v>
      </c>
      <c r="H46" s="191">
        <v>-6.0940000000000003</v>
      </c>
    </row>
    <row r="47" spans="1:8">
      <c r="A47" s="19"/>
      <c r="B47" s="26">
        <v>42826</v>
      </c>
      <c r="C47" s="191">
        <v>-12.32</v>
      </c>
      <c r="D47" s="191">
        <v>-12.294</v>
      </c>
      <c r="E47" s="191">
        <v>-12.37</v>
      </c>
      <c r="F47" s="191">
        <v>-5.8520000000000003</v>
      </c>
      <c r="G47" s="191">
        <v>-6.3460000000000001</v>
      </c>
      <c r="H47" s="191">
        <v>-5.476</v>
      </c>
    </row>
    <row r="48" spans="1:8">
      <c r="A48" s="19"/>
      <c r="B48" s="26">
        <v>42856</v>
      </c>
      <c r="C48" s="191">
        <v>-12.192</v>
      </c>
      <c r="D48" s="191">
        <v>-12.287000000000001</v>
      </c>
      <c r="E48" s="191">
        <v>-12.012</v>
      </c>
      <c r="F48" s="191">
        <v>-6.72</v>
      </c>
      <c r="G48" s="191">
        <v>-7.8659999999999997</v>
      </c>
      <c r="H48" s="191">
        <v>-5.8479999999999999</v>
      </c>
    </row>
    <row r="49" spans="1:8">
      <c r="A49" s="189" t="s">
        <v>74</v>
      </c>
      <c r="B49" s="26">
        <v>42887</v>
      </c>
      <c r="C49" s="191">
        <v>-11.683</v>
      </c>
      <c r="D49" s="191">
        <v>-11.885999999999999</v>
      </c>
      <c r="E49" s="191">
        <v>-11.295999999999999</v>
      </c>
      <c r="F49" s="191">
        <v>-5.0449999999999999</v>
      </c>
      <c r="G49" s="191">
        <v>-5.3289999999999997</v>
      </c>
      <c r="H49" s="191">
        <v>-4.83</v>
      </c>
    </row>
    <row r="50" spans="1:8">
      <c r="A50" s="19"/>
      <c r="B50" s="26">
        <v>42917</v>
      </c>
      <c r="C50" s="191">
        <v>-10.196</v>
      </c>
      <c r="D50" s="191">
        <v>-11.775</v>
      </c>
      <c r="E50" s="191">
        <v>-7.2169999999999996</v>
      </c>
      <c r="F50" s="191">
        <v>-7.5819999999999999</v>
      </c>
      <c r="G50" s="191">
        <v>-7.3979999999999997</v>
      </c>
      <c r="H50" s="191">
        <v>-7.7190000000000003</v>
      </c>
    </row>
    <row r="51" spans="1:8">
      <c r="A51" s="19"/>
      <c r="B51" s="26">
        <v>42948</v>
      </c>
      <c r="C51" s="191">
        <v>-9.4760000000000009</v>
      </c>
      <c r="D51" s="191">
        <v>-10.955</v>
      </c>
      <c r="E51" s="191">
        <v>-6.7</v>
      </c>
      <c r="F51" s="191">
        <v>-8.3290000000000006</v>
      </c>
      <c r="G51" s="191">
        <v>-7.6689999999999996</v>
      </c>
      <c r="H51" s="191">
        <v>-8.8190000000000008</v>
      </c>
    </row>
    <row r="52" spans="1:8">
      <c r="A52" s="19"/>
      <c r="B52" s="26">
        <v>42979</v>
      </c>
      <c r="C52" s="191">
        <v>-8.7260000000000009</v>
      </c>
      <c r="D52" s="191">
        <v>-10.202</v>
      </c>
      <c r="E52" s="191">
        <v>-5.9480000000000004</v>
      </c>
      <c r="F52" s="191">
        <v>-8.5169999999999995</v>
      </c>
      <c r="G52" s="191">
        <v>-6.6379999999999999</v>
      </c>
      <c r="H52" s="191">
        <v>-9.9</v>
      </c>
    </row>
    <row r="53" spans="1:8">
      <c r="A53" s="19"/>
      <c r="B53" s="26">
        <v>43009</v>
      </c>
      <c r="C53" s="191">
        <v>-8.6059999999999999</v>
      </c>
      <c r="D53" s="191">
        <v>-9.6020000000000003</v>
      </c>
      <c r="E53" s="191">
        <v>-6.7220000000000004</v>
      </c>
      <c r="F53" s="191">
        <v>-8.4149999999999991</v>
      </c>
      <c r="G53" s="191">
        <v>-7.7220000000000004</v>
      </c>
      <c r="H53" s="191">
        <v>-8.9290000000000003</v>
      </c>
    </row>
    <row r="54" spans="1:8">
      <c r="A54" s="19"/>
      <c r="B54" s="26">
        <v>43040</v>
      </c>
      <c r="C54" s="191">
        <v>-7.702</v>
      </c>
      <c r="D54" s="191">
        <v>-8.2710000000000008</v>
      </c>
      <c r="E54" s="191">
        <v>-6.6139999999999999</v>
      </c>
      <c r="F54" s="191">
        <v>-8.7149999999999999</v>
      </c>
      <c r="G54" s="191">
        <v>-6.9630000000000001</v>
      </c>
      <c r="H54" s="191">
        <v>-9.9990000000000006</v>
      </c>
    </row>
    <row r="55" spans="1:8">
      <c r="A55" s="189" t="s">
        <v>75</v>
      </c>
      <c r="B55" s="26">
        <v>43070</v>
      </c>
      <c r="C55" s="191">
        <v>-6.4189999999999996</v>
      </c>
      <c r="D55" s="191">
        <v>-6.7889999999999997</v>
      </c>
      <c r="E55" s="191">
        <v>-5.7030000000000003</v>
      </c>
      <c r="F55" s="191">
        <v>-7.4850000000000003</v>
      </c>
      <c r="G55" s="191">
        <v>-4.9770000000000003</v>
      </c>
      <c r="H55" s="191">
        <v>-9.407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H55"/>
  <sheetViews>
    <sheetView showGridLines="0" workbookViewId="0"/>
  </sheetViews>
  <sheetFormatPr defaultRowHeight="15.75"/>
  <cols>
    <col min="1" max="2" width="9" style="89"/>
    <col min="3" max="3" width="11.625" style="89" bestFit="1" customWidth="1"/>
    <col min="4" max="4" width="18.75" style="89" bestFit="1" customWidth="1"/>
    <col min="5" max="5" width="19.25" style="89" bestFit="1" customWidth="1"/>
    <col min="6" max="6" width="15.875" style="89" bestFit="1" customWidth="1"/>
    <col min="7" max="7" width="24.875" style="89" bestFit="1" customWidth="1"/>
    <col min="8" max="16384" width="9" style="89"/>
  </cols>
  <sheetData>
    <row r="1" spans="1:8">
      <c r="A1" s="79" t="s">
        <v>15</v>
      </c>
    </row>
    <row r="2" spans="1:8">
      <c r="A2" s="19"/>
    </row>
    <row r="3" spans="1:8">
      <c r="A3" s="20" t="s">
        <v>916</v>
      </c>
    </row>
    <row r="4" spans="1:8">
      <c r="A4" s="19" t="s">
        <v>76</v>
      </c>
    </row>
    <row r="6" spans="1:8">
      <c r="A6" s="19"/>
      <c r="B6" s="19" t="s">
        <v>56</v>
      </c>
      <c r="C6" s="19" t="s">
        <v>191</v>
      </c>
      <c r="D6" s="19" t="s">
        <v>192</v>
      </c>
      <c r="E6" s="19" t="s">
        <v>193</v>
      </c>
      <c r="F6" s="19" t="s">
        <v>194</v>
      </c>
      <c r="G6" s="19" t="s">
        <v>917</v>
      </c>
      <c r="H6" s="19"/>
    </row>
    <row r="7" spans="1:8">
      <c r="A7" s="189" t="s">
        <v>69</v>
      </c>
      <c r="B7" s="26">
        <v>41609</v>
      </c>
      <c r="C7" s="181">
        <v>100</v>
      </c>
      <c r="D7" s="181">
        <v>100</v>
      </c>
      <c r="E7" s="181">
        <v>100</v>
      </c>
      <c r="F7" s="181">
        <v>100</v>
      </c>
      <c r="G7" s="181">
        <v>100</v>
      </c>
      <c r="H7" s="19"/>
    </row>
    <row r="8" spans="1:8">
      <c r="A8" s="19"/>
      <c r="B8" s="26">
        <v>41640</v>
      </c>
      <c r="C8" s="181">
        <v>97.2</v>
      </c>
      <c r="D8" s="181">
        <v>101.3</v>
      </c>
      <c r="E8" s="181">
        <v>99.8</v>
      </c>
      <c r="F8" s="181">
        <v>105.1</v>
      </c>
      <c r="G8" s="181">
        <v>101.5</v>
      </c>
      <c r="H8" s="19"/>
    </row>
    <row r="9" spans="1:8">
      <c r="A9" s="19"/>
      <c r="B9" s="26">
        <v>41671</v>
      </c>
      <c r="C9" s="181">
        <v>97.6</v>
      </c>
      <c r="D9" s="181">
        <v>101.7</v>
      </c>
      <c r="E9" s="181">
        <v>101.9</v>
      </c>
      <c r="F9" s="181">
        <v>102.6</v>
      </c>
      <c r="G9" s="181">
        <v>103</v>
      </c>
      <c r="H9" s="19"/>
    </row>
    <row r="10" spans="1:8">
      <c r="A10" s="19"/>
      <c r="B10" s="26">
        <v>41699</v>
      </c>
      <c r="C10" s="181">
        <v>98.7</v>
      </c>
      <c r="D10" s="181">
        <v>102.7</v>
      </c>
      <c r="E10" s="181">
        <v>103.6</v>
      </c>
      <c r="F10" s="181">
        <v>100.9</v>
      </c>
      <c r="G10" s="181">
        <v>104.5</v>
      </c>
      <c r="H10" s="19"/>
    </row>
    <row r="11" spans="1:8">
      <c r="A11" s="19"/>
      <c r="B11" s="26">
        <v>41730</v>
      </c>
      <c r="C11" s="181">
        <v>98.6</v>
      </c>
      <c r="D11" s="181">
        <v>103.8</v>
      </c>
      <c r="E11" s="181">
        <v>103.8</v>
      </c>
      <c r="F11" s="181">
        <v>101</v>
      </c>
      <c r="G11" s="181">
        <v>105.8</v>
      </c>
      <c r="H11" s="19"/>
    </row>
    <row r="12" spans="1:8">
      <c r="A12" s="19"/>
      <c r="B12" s="26">
        <v>41760</v>
      </c>
      <c r="C12" s="181">
        <v>99.3</v>
      </c>
      <c r="D12" s="181">
        <v>104.4</v>
      </c>
      <c r="E12" s="181">
        <v>104.3</v>
      </c>
      <c r="F12" s="181">
        <v>102.5</v>
      </c>
      <c r="G12" s="181">
        <v>107.2</v>
      </c>
      <c r="H12" s="19"/>
    </row>
    <row r="13" spans="1:8">
      <c r="A13" s="19"/>
      <c r="B13" s="26">
        <v>41791</v>
      </c>
      <c r="C13" s="181">
        <v>100.5</v>
      </c>
      <c r="D13" s="181">
        <v>105</v>
      </c>
      <c r="E13" s="181">
        <v>107.6</v>
      </c>
      <c r="F13" s="181">
        <v>102.1</v>
      </c>
      <c r="G13" s="181">
        <v>108.6</v>
      </c>
      <c r="H13" s="19"/>
    </row>
    <row r="14" spans="1:8">
      <c r="A14" s="19"/>
      <c r="B14" s="26">
        <v>41821</v>
      </c>
      <c r="C14" s="181">
        <v>99.3</v>
      </c>
      <c r="D14" s="181">
        <v>105.9</v>
      </c>
      <c r="E14" s="181">
        <v>108.4</v>
      </c>
      <c r="F14" s="181">
        <v>106.1</v>
      </c>
      <c r="G14" s="181">
        <v>109.6</v>
      </c>
      <c r="H14" s="19"/>
    </row>
    <row r="15" spans="1:8">
      <c r="A15" s="19"/>
      <c r="B15" s="26">
        <v>41852</v>
      </c>
      <c r="C15" s="181">
        <v>99.8</v>
      </c>
      <c r="D15" s="181">
        <v>107.1</v>
      </c>
      <c r="E15" s="181">
        <v>109.4</v>
      </c>
      <c r="F15" s="181">
        <v>105.8</v>
      </c>
      <c r="G15" s="181">
        <v>110.7</v>
      </c>
      <c r="H15" s="19"/>
    </row>
    <row r="16" spans="1:8">
      <c r="A16" s="19"/>
      <c r="B16" s="26">
        <v>41883</v>
      </c>
      <c r="C16" s="181">
        <v>100.7</v>
      </c>
      <c r="D16" s="181">
        <v>109.9</v>
      </c>
      <c r="E16" s="181">
        <v>108.4</v>
      </c>
      <c r="F16" s="181">
        <v>116.9</v>
      </c>
      <c r="G16" s="181">
        <v>111.8</v>
      </c>
      <c r="H16" s="19"/>
    </row>
    <row r="17" spans="1:8">
      <c r="A17" s="19"/>
      <c r="B17" s="26">
        <v>41913</v>
      </c>
      <c r="C17" s="181">
        <v>100.5</v>
      </c>
      <c r="D17" s="181">
        <v>110.9</v>
      </c>
      <c r="E17" s="181">
        <v>110.2</v>
      </c>
      <c r="F17" s="181">
        <v>117.4</v>
      </c>
      <c r="G17" s="181">
        <v>112.5</v>
      </c>
      <c r="H17" s="19"/>
    </row>
    <row r="18" spans="1:8">
      <c r="A18" s="19"/>
      <c r="B18" s="26">
        <v>41944</v>
      </c>
      <c r="C18" s="181">
        <v>102.2</v>
      </c>
      <c r="D18" s="181">
        <v>112.6</v>
      </c>
      <c r="E18" s="181">
        <v>110.8</v>
      </c>
      <c r="F18" s="181">
        <v>123.7</v>
      </c>
      <c r="G18" s="181">
        <v>113.2</v>
      </c>
      <c r="H18" s="19"/>
    </row>
    <row r="19" spans="1:8">
      <c r="A19" s="189" t="s">
        <v>70</v>
      </c>
      <c r="B19" s="26">
        <v>41974</v>
      </c>
      <c r="C19" s="181">
        <v>104.1</v>
      </c>
      <c r="D19" s="181">
        <v>115.6</v>
      </c>
      <c r="E19" s="181">
        <v>115.7</v>
      </c>
      <c r="F19" s="181">
        <v>129.19999999999999</v>
      </c>
      <c r="G19" s="181">
        <v>113.9</v>
      </c>
      <c r="H19" s="19"/>
    </row>
    <row r="20" spans="1:8">
      <c r="A20" s="19"/>
      <c r="B20" s="26">
        <v>42005</v>
      </c>
      <c r="C20" s="181">
        <v>102.2</v>
      </c>
      <c r="D20" s="181">
        <v>115.4</v>
      </c>
      <c r="E20" s="181">
        <v>114.8</v>
      </c>
      <c r="F20" s="181">
        <v>129.5</v>
      </c>
      <c r="G20" s="181">
        <v>114</v>
      </c>
      <c r="H20" s="19"/>
    </row>
    <row r="21" spans="1:8">
      <c r="A21" s="19"/>
      <c r="B21" s="26">
        <v>42036</v>
      </c>
      <c r="C21" s="181">
        <v>102.5</v>
      </c>
      <c r="D21" s="181">
        <v>116.1</v>
      </c>
      <c r="E21" s="181">
        <v>114.6</v>
      </c>
      <c r="F21" s="181">
        <v>140.1</v>
      </c>
      <c r="G21" s="181">
        <v>114</v>
      </c>
      <c r="H21" s="19"/>
    </row>
    <row r="22" spans="1:8">
      <c r="A22" s="19"/>
      <c r="B22" s="26">
        <v>42064</v>
      </c>
      <c r="C22" s="181">
        <v>103.9</v>
      </c>
      <c r="D22" s="181">
        <v>118.2</v>
      </c>
      <c r="E22" s="181">
        <v>115.1</v>
      </c>
      <c r="F22" s="181">
        <v>156.19999999999999</v>
      </c>
      <c r="G22" s="181">
        <v>114.1</v>
      </c>
      <c r="H22" s="19"/>
    </row>
    <row r="23" spans="1:8">
      <c r="A23" s="19"/>
      <c r="B23" s="26">
        <v>42095</v>
      </c>
      <c r="C23" s="181">
        <v>103.6</v>
      </c>
      <c r="D23" s="181">
        <v>117.5</v>
      </c>
      <c r="E23" s="181">
        <v>112</v>
      </c>
      <c r="F23" s="181">
        <v>146.80000000000001</v>
      </c>
      <c r="G23" s="181">
        <v>114.8</v>
      </c>
      <c r="H23" s="19"/>
    </row>
    <row r="24" spans="1:8">
      <c r="A24" s="19"/>
      <c r="B24" s="26">
        <v>42125</v>
      </c>
      <c r="C24" s="181">
        <v>104.3</v>
      </c>
      <c r="D24" s="181">
        <v>118.6</v>
      </c>
      <c r="E24" s="181">
        <v>111.9</v>
      </c>
      <c r="F24" s="181">
        <v>156.9</v>
      </c>
      <c r="G24" s="181">
        <v>115.6</v>
      </c>
      <c r="H24" s="19"/>
    </row>
    <row r="25" spans="1:8">
      <c r="A25" s="19"/>
      <c r="B25" s="26">
        <v>42156</v>
      </c>
      <c r="C25" s="181">
        <v>105.5</v>
      </c>
      <c r="D25" s="181">
        <v>118.6</v>
      </c>
      <c r="E25" s="181">
        <v>109.5</v>
      </c>
      <c r="F25" s="181">
        <v>154.1</v>
      </c>
      <c r="G25" s="181">
        <v>116.4</v>
      </c>
      <c r="H25" s="19"/>
    </row>
    <row r="26" spans="1:8">
      <c r="A26" s="19"/>
      <c r="B26" s="26">
        <v>42186</v>
      </c>
      <c r="C26" s="181">
        <v>104.9</v>
      </c>
      <c r="D26" s="181">
        <v>119.8</v>
      </c>
      <c r="E26" s="181">
        <v>115.3</v>
      </c>
      <c r="F26" s="181">
        <v>167.3</v>
      </c>
      <c r="G26" s="181">
        <v>115.5</v>
      </c>
      <c r="H26" s="19"/>
    </row>
    <row r="27" spans="1:8">
      <c r="A27" s="19"/>
      <c r="B27" s="26">
        <v>42217</v>
      </c>
      <c r="C27" s="181">
        <v>105.5</v>
      </c>
      <c r="D27" s="181">
        <v>121.1</v>
      </c>
      <c r="E27" s="181">
        <v>111.8</v>
      </c>
      <c r="F27" s="181">
        <v>178.4</v>
      </c>
      <c r="G27" s="181">
        <v>114.6</v>
      </c>
      <c r="H27" s="19"/>
    </row>
    <row r="28" spans="1:8">
      <c r="A28" s="19"/>
      <c r="B28" s="26">
        <v>42248</v>
      </c>
      <c r="C28" s="181">
        <v>106.7</v>
      </c>
      <c r="D28" s="181">
        <v>123.1</v>
      </c>
      <c r="E28" s="181">
        <v>112.3</v>
      </c>
      <c r="F28" s="181">
        <v>192.8</v>
      </c>
      <c r="G28" s="181">
        <v>113.7</v>
      </c>
      <c r="H28" s="19"/>
    </row>
    <row r="29" spans="1:8">
      <c r="A29" s="19"/>
      <c r="B29" s="26">
        <v>42278</v>
      </c>
      <c r="C29" s="181">
        <v>105.7</v>
      </c>
      <c r="D29" s="181">
        <v>122.7</v>
      </c>
      <c r="E29" s="181">
        <v>111.6</v>
      </c>
      <c r="F29" s="181">
        <v>187.6</v>
      </c>
      <c r="G29" s="181">
        <v>113.9</v>
      </c>
      <c r="H29" s="19"/>
    </row>
    <row r="30" spans="1:8">
      <c r="A30" s="19"/>
      <c r="B30" s="26">
        <v>42309</v>
      </c>
      <c r="C30" s="181">
        <v>106.5</v>
      </c>
      <c r="D30" s="181">
        <v>123</v>
      </c>
      <c r="E30" s="181">
        <v>111.2</v>
      </c>
      <c r="F30" s="181">
        <v>187.5</v>
      </c>
      <c r="G30" s="181">
        <v>114</v>
      </c>
      <c r="H30" s="19"/>
    </row>
    <row r="31" spans="1:8">
      <c r="A31" s="189" t="s">
        <v>71</v>
      </c>
      <c r="B31" s="26">
        <v>42339</v>
      </c>
      <c r="C31" s="181">
        <v>109.1</v>
      </c>
      <c r="D31" s="181">
        <v>124.7</v>
      </c>
      <c r="E31" s="181">
        <v>114</v>
      </c>
      <c r="F31" s="181">
        <v>190.4</v>
      </c>
      <c r="G31" s="181">
        <v>114.2</v>
      </c>
      <c r="H31" s="19"/>
    </row>
    <row r="32" spans="1:8">
      <c r="A32" s="19"/>
      <c r="B32" s="26">
        <v>42370</v>
      </c>
      <c r="C32" s="181">
        <v>106.3</v>
      </c>
      <c r="D32" s="181">
        <v>124.3</v>
      </c>
      <c r="E32" s="181">
        <v>113.6</v>
      </c>
      <c r="F32" s="181">
        <v>198.4</v>
      </c>
      <c r="G32" s="181">
        <v>115</v>
      </c>
      <c r="H32" s="19"/>
    </row>
    <row r="33" spans="1:8">
      <c r="A33" s="19"/>
      <c r="B33" s="26">
        <v>42401</v>
      </c>
      <c r="C33" s="181">
        <v>105.1</v>
      </c>
      <c r="D33" s="181">
        <v>123.3</v>
      </c>
      <c r="E33" s="181">
        <v>113.2</v>
      </c>
      <c r="F33" s="181">
        <v>196.6</v>
      </c>
      <c r="G33" s="181">
        <v>115.7</v>
      </c>
      <c r="H33" s="19"/>
    </row>
    <row r="34" spans="1:8">
      <c r="A34" s="19"/>
      <c r="B34" s="26">
        <v>42430</v>
      </c>
      <c r="C34" s="181">
        <v>103.8</v>
      </c>
      <c r="D34" s="181">
        <v>120.9</v>
      </c>
      <c r="E34" s="181">
        <v>112.3</v>
      </c>
      <c r="F34" s="181">
        <v>176.9</v>
      </c>
      <c r="G34" s="181">
        <v>116.4</v>
      </c>
      <c r="H34" s="19"/>
    </row>
    <row r="35" spans="1:8">
      <c r="A35" s="19"/>
      <c r="B35" s="26">
        <v>42461</v>
      </c>
      <c r="C35" s="181">
        <v>102.4</v>
      </c>
      <c r="D35" s="181">
        <v>119.8</v>
      </c>
      <c r="E35" s="181">
        <v>110.1</v>
      </c>
      <c r="F35" s="181">
        <v>172.1</v>
      </c>
      <c r="G35" s="181">
        <v>116.9</v>
      </c>
      <c r="H35" s="19"/>
    </row>
    <row r="36" spans="1:8">
      <c r="A36" s="19"/>
      <c r="B36" s="26">
        <v>42491</v>
      </c>
      <c r="C36" s="181">
        <v>102.2</v>
      </c>
      <c r="D36" s="181">
        <v>120</v>
      </c>
      <c r="E36" s="181">
        <v>114.6</v>
      </c>
      <c r="F36" s="181">
        <v>180</v>
      </c>
      <c r="G36" s="181">
        <v>117.3</v>
      </c>
      <c r="H36" s="19"/>
    </row>
    <row r="37" spans="1:8">
      <c r="A37" s="189" t="s">
        <v>72</v>
      </c>
      <c r="B37" s="26">
        <v>42522</v>
      </c>
      <c r="C37" s="181">
        <v>101</v>
      </c>
      <c r="D37" s="181">
        <v>118.3</v>
      </c>
      <c r="E37" s="181">
        <v>113.7</v>
      </c>
      <c r="F37" s="181">
        <v>161.19999999999999</v>
      </c>
      <c r="G37" s="181">
        <v>117.7</v>
      </c>
      <c r="H37" s="19"/>
    </row>
    <row r="38" spans="1:8">
      <c r="A38" s="19"/>
      <c r="B38" s="26">
        <v>42552</v>
      </c>
      <c r="C38" s="181">
        <v>99.1</v>
      </c>
      <c r="D38" s="181">
        <v>118.3</v>
      </c>
      <c r="E38" s="181">
        <v>108.4</v>
      </c>
      <c r="F38" s="181">
        <v>162.19999999999999</v>
      </c>
      <c r="G38" s="181">
        <v>117.3</v>
      </c>
      <c r="H38" s="19"/>
    </row>
    <row r="39" spans="1:8">
      <c r="A39" s="19"/>
      <c r="B39" s="26">
        <v>42583</v>
      </c>
      <c r="C39" s="181">
        <v>97.9</v>
      </c>
      <c r="D39" s="181">
        <v>118.1</v>
      </c>
      <c r="E39" s="181">
        <v>109.1</v>
      </c>
      <c r="F39" s="181">
        <v>161.80000000000001</v>
      </c>
      <c r="G39" s="181">
        <v>117</v>
      </c>
      <c r="H39" s="19"/>
    </row>
    <row r="40" spans="1:8">
      <c r="A40" s="19"/>
      <c r="B40" s="26">
        <v>42614</v>
      </c>
      <c r="C40" s="181">
        <v>97.9</v>
      </c>
      <c r="D40" s="181">
        <v>117.1</v>
      </c>
      <c r="E40" s="181">
        <v>109.4</v>
      </c>
      <c r="F40" s="181">
        <v>161.69999999999999</v>
      </c>
      <c r="G40" s="181">
        <v>116.7</v>
      </c>
      <c r="H40" s="19"/>
    </row>
    <row r="41" spans="1:8">
      <c r="A41" s="19"/>
      <c r="B41" s="26">
        <v>42644</v>
      </c>
      <c r="C41" s="181">
        <v>97.1</v>
      </c>
      <c r="D41" s="181">
        <v>116</v>
      </c>
      <c r="E41" s="181">
        <v>108.2</v>
      </c>
      <c r="F41" s="181">
        <v>158.5</v>
      </c>
      <c r="G41" s="181">
        <v>116.7</v>
      </c>
      <c r="H41" s="19"/>
    </row>
    <row r="42" spans="1:8">
      <c r="A42" s="19"/>
      <c r="B42" s="26">
        <v>42675</v>
      </c>
      <c r="C42" s="181">
        <v>97</v>
      </c>
      <c r="D42" s="181">
        <v>116</v>
      </c>
      <c r="E42" s="181">
        <v>109.3</v>
      </c>
      <c r="F42" s="181">
        <v>169.2</v>
      </c>
      <c r="G42" s="181">
        <v>116.7</v>
      </c>
      <c r="H42" s="19"/>
    </row>
    <row r="43" spans="1:8">
      <c r="A43" s="189" t="s">
        <v>73</v>
      </c>
      <c r="B43" s="26">
        <v>42705</v>
      </c>
      <c r="C43" s="181">
        <v>98.1</v>
      </c>
      <c r="D43" s="181">
        <v>113.7</v>
      </c>
      <c r="E43" s="181">
        <v>110.5</v>
      </c>
      <c r="F43" s="181">
        <v>162.4</v>
      </c>
      <c r="G43" s="181">
        <v>116.7</v>
      </c>
      <c r="H43" s="19"/>
    </row>
    <row r="44" spans="1:8">
      <c r="A44" s="19"/>
      <c r="B44" s="26">
        <v>42736</v>
      </c>
      <c r="C44" s="181">
        <v>95</v>
      </c>
      <c r="D44" s="181">
        <v>111.8</v>
      </c>
      <c r="E44" s="181">
        <v>109.9</v>
      </c>
      <c r="F44" s="181">
        <v>156.80000000000001</v>
      </c>
      <c r="G44" s="181">
        <v>117.4</v>
      </c>
      <c r="H44" s="19"/>
    </row>
    <row r="45" spans="1:8">
      <c r="A45" s="19"/>
      <c r="B45" s="26">
        <v>42767</v>
      </c>
      <c r="C45" s="181">
        <v>95.1</v>
      </c>
      <c r="D45" s="181">
        <v>111</v>
      </c>
      <c r="E45" s="181">
        <v>109.4</v>
      </c>
      <c r="F45" s="181">
        <v>156.30000000000001</v>
      </c>
      <c r="G45" s="181">
        <v>118.1</v>
      </c>
      <c r="H45" s="19"/>
    </row>
    <row r="46" spans="1:8">
      <c r="A46" s="19"/>
      <c r="B46" s="26">
        <v>42795</v>
      </c>
      <c r="C46" s="181">
        <v>95.1</v>
      </c>
      <c r="D46" s="181">
        <v>110.7</v>
      </c>
      <c r="E46" s="181">
        <v>110.4</v>
      </c>
      <c r="F46" s="181">
        <v>160.69999999999999</v>
      </c>
      <c r="G46" s="181">
        <v>118.8</v>
      </c>
      <c r="H46" s="19"/>
    </row>
    <row r="47" spans="1:8">
      <c r="A47" s="19"/>
      <c r="B47" s="26">
        <v>42826</v>
      </c>
      <c r="C47" s="181">
        <v>94.3</v>
      </c>
      <c r="D47" s="181">
        <v>110.3</v>
      </c>
      <c r="E47" s="181">
        <v>110.1</v>
      </c>
      <c r="F47" s="181">
        <v>162.1</v>
      </c>
      <c r="G47" s="181">
        <v>118.7</v>
      </c>
      <c r="H47" s="19"/>
    </row>
    <row r="48" spans="1:8">
      <c r="A48" s="19"/>
      <c r="B48" s="26">
        <v>42856</v>
      </c>
      <c r="C48" s="181">
        <v>92.9</v>
      </c>
      <c r="D48" s="181">
        <v>109.8</v>
      </c>
      <c r="E48" s="181">
        <v>110.4</v>
      </c>
      <c r="F48" s="181">
        <v>164.3</v>
      </c>
      <c r="G48" s="181">
        <v>118.7</v>
      </c>
      <c r="H48" s="19"/>
    </row>
    <row r="49" spans="1:8">
      <c r="A49" s="189" t="s">
        <v>74</v>
      </c>
      <c r="B49" s="26">
        <v>42887</v>
      </c>
      <c r="C49" s="181">
        <v>93.6</v>
      </c>
      <c r="D49" s="181">
        <v>109.4</v>
      </c>
      <c r="E49" s="181">
        <v>111.2</v>
      </c>
      <c r="F49" s="181">
        <v>167.4</v>
      </c>
      <c r="G49" s="181">
        <v>118.6</v>
      </c>
      <c r="H49" s="19"/>
    </row>
    <row r="50" spans="1:8">
      <c r="A50" s="19"/>
      <c r="B50" s="26">
        <v>42917</v>
      </c>
      <c r="C50" s="181">
        <v>91.7</v>
      </c>
      <c r="D50" s="181">
        <v>107.5</v>
      </c>
      <c r="E50" s="181">
        <v>111.7</v>
      </c>
      <c r="F50" s="181">
        <v>158.9</v>
      </c>
      <c r="G50" s="181">
        <v>118.9</v>
      </c>
      <c r="H50" s="19"/>
    </row>
    <row r="51" spans="1:8">
      <c r="A51" s="19"/>
      <c r="B51" s="26">
        <v>42948</v>
      </c>
      <c r="C51" s="181">
        <v>91.7</v>
      </c>
      <c r="D51" s="181">
        <v>105.7</v>
      </c>
      <c r="E51" s="181">
        <v>116.6</v>
      </c>
      <c r="F51" s="181">
        <v>160.1</v>
      </c>
      <c r="G51" s="181">
        <v>119.2</v>
      </c>
      <c r="H51" s="19"/>
    </row>
    <row r="52" spans="1:8">
      <c r="A52" s="19"/>
      <c r="B52" s="26">
        <v>42979</v>
      </c>
      <c r="C52" s="181">
        <v>92.1</v>
      </c>
      <c r="D52" s="181">
        <v>104.6</v>
      </c>
      <c r="E52" s="181">
        <v>118.7</v>
      </c>
      <c r="F52" s="181">
        <v>161.6</v>
      </c>
      <c r="G52" s="181">
        <v>119.5</v>
      </c>
      <c r="H52" s="19"/>
    </row>
    <row r="53" spans="1:8">
      <c r="A53" s="19"/>
      <c r="B53" s="26">
        <v>43009</v>
      </c>
      <c r="C53" s="181">
        <v>91.9</v>
      </c>
      <c r="D53" s="181">
        <v>103.9</v>
      </c>
      <c r="E53" s="181">
        <v>122.6</v>
      </c>
      <c r="F53" s="181">
        <v>167.6</v>
      </c>
      <c r="G53" s="181">
        <v>119.8</v>
      </c>
      <c r="H53" s="19"/>
    </row>
    <row r="54" spans="1:8">
      <c r="A54" s="19"/>
      <c r="B54" s="26">
        <v>43040</v>
      </c>
      <c r="C54" s="181">
        <v>92.6</v>
      </c>
      <c r="D54" s="181">
        <v>102.8</v>
      </c>
      <c r="E54" s="181">
        <v>123.8</v>
      </c>
      <c r="F54" s="181">
        <v>167.1</v>
      </c>
      <c r="G54" s="181">
        <v>120.1</v>
      </c>
      <c r="H54" s="19"/>
    </row>
    <row r="55" spans="1:8">
      <c r="A55" s="189" t="s">
        <v>75</v>
      </c>
      <c r="B55" s="26">
        <v>43070</v>
      </c>
      <c r="C55" s="181">
        <v>96.2</v>
      </c>
      <c r="D55" s="181">
        <v>100.9</v>
      </c>
      <c r="E55" s="181">
        <v>130</v>
      </c>
      <c r="F55" s="181">
        <v>169.9</v>
      </c>
      <c r="G55" s="181">
        <v>120.3</v>
      </c>
      <c r="H55" s="1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D31"/>
  <sheetViews>
    <sheetView showGridLines="0" workbookViewId="0"/>
  </sheetViews>
  <sheetFormatPr defaultRowHeight="15.75"/>
  <cols>
    <col min="1" max="1" width="32.375" style="89" customWidth="1"/>
    <col min="2" max="16384" width="9" style="89"/>
  </cols>
  <sheetData>
    <row r="1" spans="1:4">
      <c r="A1" s="79" t="s">
        <v>15</v>
      </c>
    </row>
    <row r="2" spans="1:4">
      <c r="A2" s="19"/>
    </row>
    <row r="3" spans="1:4">
      <c r="A3" s="20" t="s">
        <v>918</v>
      </c>
    </row>
    <row r="4" spans="1:4">
      <c r="A4" s="19" t="s">
        <v>76</v>
      </c>
    </row>
    <row r="6" spans="1:4">
      <c r="A6" s="19"/>
      <c r="B6" s="390" t="s">
        <v>207</v>
      </c>
      <c r="C6" s="390"/>
      <c r="D6" s="390"/>
    </row>
    <row r="7" spans="1:4">
      <c r="A7" s="19"/>
      <c r="B7" s="26">
        <v>42705</v>
      </c>
      <c r="C7" s="26">
        <v>42887</v>
      </c>
      <c r="D7" s="26">
        <v>43070</v>
      </c>
    </row>
    <row r="8" spans="1:4">
      <c r="A8" s="19" t="s">
        <v>208</v>
      </c>
      <c r="B8" s="186">
        <v>1.3</v>
      </c>
      <c r="C8" s="186">
        <v>1.81</v>
      </c>
      <c r="D8" s="186">
        <v>2.2599999999999998</v>
      </c>
    </row>
    <row r="9" spans="1:4">
      <c r="A9" s="19" t="s">
        <v>209</v>
      </c>
      <c r="B9" s="186">
        <v>5.93</v>
      </c>
      <c r="C9" s="186">
        <v>4.99</v>
      </c>
      <c r="D9" s="186">
        <v>5.1100000000000003</v>
      </c>
    </row>
    <row r="10" spans="1:4">
      <c r="A10" s="19" t="s">
        <v>210</v>
      </c>
      <c r="B10" s="186">
        <v>7.72</v>
      </c>
      <c r="C10" s="186">
        <v>8.73</v>
      </c>
      <c r="D10" s="186">
        <v>8.11</v>
      </c>
    </row>
    <row r="11" spans="1:4">
      <c r="A11" s="19" t="s">
        <v>211</v>
      </c>
      <c r="B11" s="186">
        <v>1.07</v>
      </c>
      <c r="C11" s="186">
        <v>1.18</v>
      </c>
      <c r="D11" s="186">
        <v>2.12</v>
      </c>
    </row>
    <row r="12" spans="1:4">
      <c r="A12" s="19" t="s">
        <v>212</v>
      </c>
      <c r="B12" s="186">
        <v>7.66</v>
      </c>
      <c r="C12" s="186">
        <v>6.68</v>
      </c>
      <c r="D12" s="186">
        <v>5.99</v>
      </c>
    </row>
    <row r="13" spans="1:4">
      <c r="A13" s="19" t="s">
        <v>213</v>
      </c>
      <c r="B13" s="186">
        <v>7.02</v>
      </c>
      <c r="C13" s="186">
        <v>7.73</v>
      </c>
      <c r="D13" s="186">
        <v>6.35</v>
      </c>
    </row>
    <row r="14" spans="1:4">
      <c r="A14" s="19" t="s">
        <v>214</v>
      </c>
      <c r="B14" s="186">
        <v>16.79</v>
      </c>
      <c r="C14" s="186">
        <v>18.3</v>
      </c>
      <c r="D14" s="186">
        <v>22.32</v>
      </c>
    </row>
    <row r="15" spans="1:4">
      <c r="A15" s="19" t="s">
        <v>215</v>
      </c>
      <c r="B15" s="186">
        <v>5.21</v>
      </c>
      <c r="C15" s="186">
        <v>5.01</v>
      </c>
      <c r="D15" s="186">
        <v>4.91</v>
      </c>
    </row>
    <row r="16" spans="1:4">
      <c r="A16" s="19" t="s">
        <v>216</v>
      </c>
      <c r="B16" s="186">
        <v>11.86</v>
      </c>
      <c r="C16" s="186">
        <v>12.42</v>
      </c>
      <c r="D16" s="186">
        <v>9.33</v>
      </c>
    </row>
    <row r="17" spans="1:4">
      <c r="A17" s="19" t="s">
        <v>217</v>
      </c>
      <c r="B17" s="186">
        <v>2.65</v>
      </c>
      <c r="C17" s="186">
        <v>3.11</v>
      </c>
      <c r="D17" s="186">
        <v>3.21</v>
      </c>
    </row>
    <row r="18" spans="1:4">
      <c r="A18" s="19" t="s">
        <v>218</v>
      </c>
      <c r="B18" s="186">
        <v>14.67</v>
      </c>
      <c r="C18" s="186">
        <v>15.69</v>
      </c>
      <c r="D18" s="186">
        <v>14.56</v>
      </c>
    </row>
    <row r="19" spans="1:4">
      <c r="A19" s="19" t="s">
        <v>219</v>
      </c>
      <c r="B19" s="186">
        <v>16.71</v>
      </c>
      <c r="C19" s="186">
        <v>16.23</v>
      </c>
      <c r="D19" s="186">
        <v>15.22</v>
      </c>
    </row>
    <row r="20" spans="1:4">
      <c r="A20" s="19" t="s">
        <v>220</v>
      </c>
      <c r="B20" s="186">
        <v>17.72</v>
      </c>
      <c r="C20" s="186">
        <v>15.31</v>
      </c>
      <c r="D20" s="186">
        <v>14.06</v>
      </c>
    </row>
    <row r="21" spans="1:4">
      <c r="A21" s="19" t="s">
        <v>221</v>
      </c>
      <c r="B21" s="186">
        <v>1.82</v>
      </c>
      <c r="C21" s="186">
        <v>2.0499999999999998</v>
      </c>
      <c r="D21" s="186">
        <v>2.23</v>
      </c>
    </row>
    <row r="22" spans="1:4">
      <c r="A22" s="19" t="s">
        <v>222</v>
      </c>
      <c r="B22" s="186">
        <v>3.3</v>
      </c>
      <c r="C22" s="186">
        <v>4.62</v>
      </c>
      <c r="D22" s="186">
        <v>4.6399999999999997</v>
      </c>
    </row>
    <row r="23" spans="1:4">
      <c r="A23" s="19" t="s">
        <v>223</v>
      </c>
      <c r="B23" s="186">
        <v>8.77</v>
      </c>
      <c r="C23" s="186">
        <v>8.27</v>
      </c>
      <c r="D23" s="186">
        <v>7.4</v>
      </c>
    </row>
    <row r="24" spans="1:4">
      <c r="A24" s="19" t="s">
        <v>224</v>
      </c>
      <c r="B24" s="186">
        <v>6.31</v>
      </c>
      <c r="C24" s="186">
        <v>6.77</v>
      </c>
      <c r="D24" s="186">
        <v>5.99</v>
      </c>
    </row>
    <row r="25" spans="1:4">
      <c r="A25" s="19" t="s">
        <v>225</v>
      </c>
      <c r="B25" s="186">
        <v>11.81</v>
      </c>
      <c r="C25" s="186">
        <v>12.04</v>
      </c>
      <c r="D25" s="186">
        <v>11.58</v>
      </c>
    </row>
    <row r="26" spans="1:4">
      <c r="A26" s="19" t="s">
        <v>226</v>
      </c>
      <c r="B26" s="186">
        <v>6.37</v>
      </c>
      <c r="C26" s="186">
        <v>7.16</v>
      </c>
      <c r="D26" s="186">
        <v>6.18</v>
      </c>
    </row>
    <row r="27" spans="1:4">
      <c r="A27" s="19" t="s">
        <v>227</v>
      </c>
      <c r="B27" s="186">
        <v>16.690000000000001</v>
      </c>
      <c r="C27" s="186">
        <v>17.489999999999998</v>
      </c>
      <c r="D27" s="186">
        <v>16.62</v>
      </c>
    </row>
    <row r="28" spans="1:4">
      <c r="A28" s="19" t="s">
        <v>228</v>
      </c>
      <c r="B28" s="186">
        <v>34.96</v>
      </c>
      <c r="C28" s="186">
        <v>35.31</v>
      </c>
      <c r="D28" s="186">
        <v>22.38</v>
      </c>
    </row>
    <row r="29" spans="1:4">
      <c r="A29" s="19" t="s">
        <v>229</v>
      </c>
      <c r="B29" s="186">
        <v>15.99</v>
      </c>
      <c r="C29" s="186">
        <v>14.93</v>
      </c>
      <c r="D29" s="186">
        <v>13.17</v>
      </c>
    </row>
    <row r="30" spans="1:4">
      <c r="A30" s="19" t="s">
        <v>230</v>
      </c>
      <c r="B30" s="186">
        <v>11.23</v>
      </c>
      <c r="C30" s="186">
        <v>12.14</v>
      </c>
      <c r="D30" s="186">
        <v>15.25</v>
      </c>
    </row>
    <row r="31" spans="1:4">
      <c r="A31" s="19" t="s">
        <v>231</v>
      </c>
      <c r="B31" s="186">
        <v>8.8000000000000007</v>
      </c>
      <c r="C31" s="186">
        <v>10.28</v>
      </c>
      <c r="D31" s="186">
        <v>8.27</v>
      </c>
    </row>
  </sheetData>
  <mergeCells count="1">
    <mergeCell ref="B6:D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1"/>
  <sheetViews>
    <sheetView showGridLines="0" workbookViewId="0"/>
  </sheetViews>
  <sheetFormatPr defaultRowHeight="15.75"/>
  <cols>
    <col min="1" max="1" width="23.875" style="89" customWidth="1"/>
    <col min="2" max="2" width="9" style="89"/>
    <col min="3" max="3" width="12" style="89" bestFit="1" customWidth="1"/>
    <col min="4" max="4" width="11" style="89" bestFit="1" customWidth="1"/>
    <col min="5" max="5" width="10.875" style="89" bestFit="1" customWidth="1"/>
    <col min="6" max="6" width="22" style="89" bestFit="1" customWidth="1"/>
    <col min="7" max="7" width="26.625" style="89" bestFit="1" customWidth="1"/>
    <col min="8" max="16384" width="9" style="89"/>
  </cols>
  <sheetData>
    <row r="1" spans="1:7">
      <c r="A1" s="79" t="s">
        <v>15</v>
      </c>
    </row>
    <row r="2" spans="1:7">
      <c r="A2" s="19"/>
    </row>
    <row r="3" spans="1:7">
      <c r="A3" s="20" t="s">
        <v>919</v>
      </c>
    </row>
    <row r="4" spans="1:7">
      <c r="A4" s="19" t="s">
        <v>76</v>
      </c>
    </row>
    <row r="6" spans="1:7">
      <c r="A6" s="19"/>
      <c r="C6" s="19"/>
      <c r="D6" s="19"/>
      <c r="E6" s="19"/>
      <c r="F6" s="19"/>
      <c r="G6" s="185" t="s">
        <v>159</v>
      </c>
    </row>
    <row r="7" spans="1:7">
      <c r="A7" s="19"/>
      <c r="B7" s="19" t="s">
        <v>195</v>
      </c>
      <c r="C7" s="19" t="s">
        <v>196</v>
      </c>
      <c r="D7" s="19" t="s">
        <v>197</v>
      </c>
      <c r="E7" s="19" t="s">
        <v>198</v>
      </c>
      <c r="F7" s="19" t="s">
        <v>199</v>
      </c>
      <c r="G7" s="19" t="s">
        <v>200</v>
      </c>
    </row>
    <row r="8" spans="1:7">
      <c r="A8" s="19" t="s">
        <v>201</v>
      </c>
      <c r="B8" s="19">
        <v>-3</v>
      </c>
      <c r="C8" s="19">
        <v>-19</v>
      </c>
      <c r="D8" s="19">
        <v>-5</v>
      </c>
      <c r="E8" s="19">
        <v>-6</v>
      </c>
      <c r="F8" s="19">
        <v>-8</v>
      </c>
      <c r="G8" s="19">
        <v>-26</v>
      </c>
    </row>
    <row r="9" spans="1:7">
      <c r="A9" s="19" t="s">
        <v>193</v>
      </c>
      <c r="B9" s="19">
        <v>7</v>
      </c>
      <c r="C9" s="19">
        <v>7</v>
      </c>
      <c r="D9" s="19">
        <v>0</v>
      </c>
      <c r="E9" s="19">
        <v>-1</v>
      </c>
      <c r="F9" s="19">
        <v>0</v>
      </c>
      <c r="G9" s="19">
        <v>-2</v>
      </c>
    </row>
    <row r="10" spans="1:7">
      <c r="A10" s="19" t="s">
        <v>194</v>
      </c>
      <c r="B10" s="19">
        <v>7</v>
      </c>
      <c r="C10" s="19">
        <v>19</v>
      </c>
      <c r="D10" s="19">
        <v>10</v>
      </c>
      <c r="E10" s="19">
        <v>-3</v>
      </c>
      <c r="F10" s="19">
        <v>-11</v>
      </c>
      <c r="G10" s="19">
        <v>-1</v>
      </c>
    </row>
    <row r="11" spans="1:7">
      <c r="A11" s="19" t="s">
        <v>49</v>
      </c>
      <c r="B11" s="19">
        <v>11</v>
      </c>
      <c r="C11" s="19">
        <v>7</v>
      </c>
      <c r="D11" s="19">
        <v>4</v>
      </c>
      <c r="E11" s="19">
        <v>-10</v>
      </c>
      <c r="F11" s="19">
        <v>-19</v>
      </c>
      <c r="G11" s="19">
        <v>-29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F44"/>
  <sheetViews>
    <sheetView showGridLines="0" workbookViewId="0"/>
  </sheetViews>
  <sheetFormatPr defaultRowHeight="15.75"/>
  <cols>
    <col min="1" max="2" width="9" style="89"/>
    <col min="3" max="3" width="14.625" style="89" bestFit="1" customWidth="1"/>
    <col min="4" max="4" width="34.375" style="89" bestFit="1" customWidth="1"/>
    <col min="5" max="5" width="24.75" style="89" customWidth="1"/>
    <col min="6" max="16384" width="9" style="89"/>
  </cols>
  <sheetData>
    <row r="1" spans="1:6">
      <c r="A1" s="79" t="s">
        <v>15</v>
      </c>
    </row>
    <row r="2" spans="1:6">
      <c r="A2" s="19"/>
    </row>
    <row r="3" spans="1:6">
      <c r="A3" s="20" t="s">
        <v>920</v>
      </c>
    </row>
    <row r="4" spans="1:6">
      <c r="A4" s="19" t="s">
        <v>76</v>
      </c>
    </row>
    <row r="6" spans="1:6">
      <c r="A6" s="19"/>
      <c r="B6" s="19"/>
      <c r="D6" s="19"/>
      <c r="E6" s="185" t="s">
        <v>77</v>
      </c>
      <c r="F6" s="19"/>
    </row>
    <row r="7" spans="1:6">
      <c r="A7" s="19"/>
      <c r="B7" s="19" t="s">
        <v>56</v>
      </c>
      <c r="C7" s="19" t="s">
        <v>49</v>
      </c>
      <c r="D7" s="19" t="s">
        <v>203</v>
      </c>
      <c r="E7" s="19" t="s">
        <v>204</v>
      </c>
      <c r="F7" s="19"/>
    </row>
    <row r="8" spans="1:6">
      <c r="A8" s="189" t="s">
        <v>70</v>
      </c>
      <c r="B8" s="26">
        <v>41974</v>
      </c>
      <c r="C8" s="181">
        <v>1.9</v>
      </c>
      <c r="D8" s="181">
        <v>3.9</v>
      </c>
      <c r="E8" s="181">
        <v>0.4</v>
      </c>
      <c r="F8" s="19"/>
    </row>
    <row r="9" spans="1:6">
      <c r="A9" s="19"/>
      <c r="B9" s="26">
        <v>42005</v>
      </c>
      <c r="C9" s="181">
        <v>2</v>
      </c>
      <c r="D9" s="181">
        <v>4</v>
      </c>
      <c r="E9" s="181">
        <v>0.5</v>
      </c>
      <c r="F9" s="19"/>
    </row>
    <row r="10" spans="1:6">
      <c r="A10" s="19"/>
      <c r="B10" s="26">
        <v>42036</v>
      </c>
      <c r="C10" s="181">
        <v>2</v>
      </c>
      <c r="D10" s="181">
        <v>4.0999999999999996</v>
      </c>
      <c r="E10" s="181">
        <v>0.5</v>
      </c>
      <c r="F10" s="19"/>
    </row>
    <row r="11" spans="1:6">
      <c r="A11" s="19"/>
      <c r="B11" s="26">
        <v>42064</v>
      </c>
      <c r="C11" s="181">
        <v>2.1</v>
      </c>
      <c r="D11" s="181">
        <v>4.2</v>
      </c>
      <c r="E11" s="181">
        <v>0.6</v>
      </c>
      <c r="F11" s="19"/>
    </row>
    <row r="12" spans="1:6">
      <c r="A12" s="19"/>
      <c r="B12" s="26">
        <v>42095</v>
      </c>
      <c r="C12" s="181">
        <v>2.2999999999999998</v>
      </c>
      <c r="D12" s="181">
        <v>4.4000000000000004</v>
      </c>
      <c r="E12" s="181">
        <v>0.7</v>
      </c>
      <c r="F12" s="19"/>
    </row>
    <row r="13" spans="1:6">
      <c r="A13" s="19"/>
      <c r="B13" s="26">
        <v>42125</v>
      </c>
      <c r="C13" s="181">
        <v>2.2999999999999998</v>
      </c>
      <c r="D13" s="181">
        <v>4.5</v>
      </c>
      <c r="E13" s="181">
        <v>0.7</v>
      </c>
      <c r="F13" s="19"/>
    </row>
    <row r="14" spans="1:6">
      <c r="A14" s="19"/>
      <c r="B14" s="26">
        <v>42156</v>
      </c>
      <c r="C14" s="181">
        <v>2.2999999999999998</v>
      </c>
      <c r="D14" s="181">
        <v>4.5</v>
      </c>
      <c r="E14" s="181">
        <v>0.6</v>
      </c>
      <c r="F14" s="19"/>
    </row>
    <row r="15" spans="1:6">
      <c r="A15" s="19"/>
      <c r="B15" s="26">
        <v>42186</v>
      </c>
      <c r="C15" s="181">
        <v>2.4</v>
      </c>
      <c r="D15" s="181">
        <v>4.7</v>
      </c>
      <c r="E15" s="181">
        <v>0.7</v>
      </c>
      <c r="F15" s="19"/>
    </row>
    <row r="16" spans="1:6">
      <c r="A16" s="19"/>
      <c r="B16" s="26">
        <v>42217</v>
      </c>
      <c r="C16" s="181">
        <v>2.4</v>
      </c>
      <c r="D16" s="181">
        <v>4.9000000000000004</v>
      </c>
      <c r="E16" s="181">
        <v>0.8</v>
      </c>
      <c r="F16" s="19"/>
    </row>
    <row r="17" spans="1:6">
      <c r="A17" s="19"/>
      <c r="B17" s="26">
        <v>42248</v>
      </c>
      <c r="C17" s="181">
        <v>2.4</v>
      </c>
      <c r="D17" s="181">
        <v>5</v>
      </c>
      <c r="E17" s="181">
        <v>0.6</v>
      </c>
      <c r="F17" s="19"/>
    </row>
    <row r="18" spans="1:6">
      <c r="A18" s="19"/>
      <c r="B18" s="26">
        <v>42278</v>
      </c>
      <c r="C18" s="181">
        <v>2.5</v>
      </c>
      <c r="D18" s="181">
        <v>5.2</v>
      </c>
      <c r="E18" s="181">
        <v>0.6</v>
      </c>
      <c r="F18" s="19"/>
    </row>
    <row r="19" spans="1:6">
      <c r="A19" s="19"/>
      <c r="B19" s="26">
        <v>42309</v>
      </c>
      <c r="C19" s="181">
        <v>2.7</v>
      </c>
      <c r="D19" s="181">
        <v>5.4</v>
      </c>
      <c r="E19" s="181">
        <v>0.6</v>
      </c>
      <c r="F19" s="19"/>
    </row>
    <row r="20" spans="1:6">
      <c r="A20" s="189" t="s">
        <v>71</v>
      </c>
      <c r="B20" s="26">
        <v>42339</v>
      </c>
      <c r="C20" s="181">
        <v>2.6</v>
      </c>
      <c r="D20" s="181">
        <v>5.4</v>
      </c>
      <c r="E20" s="181">
        <v>0.5</v>
      </c>
      <c r="F20" s="19"/>
    </row>
    <row r="21" spans="1:6">
      <c r="A21" s="19"/>
      <c r="B21" s="26">
        <v>42370</v>
      </c>
      <c r="C21" s="181">
        <v>2.7</v>
      </c>
      <c r="D21" s="181">
        <v>5.7</v>
      </c>
      <c r="E21" s="181">
        <v>0.6</v>
      </c>
      <c r="F21" s="19"/>
    </row>
    <row r="22" spans="1:6">
      <c r="A22" s="19"/>
      <c r="B22" s="26">
        <v>42401</v>
      </c>
      <c r="C22" s="181">
        <v>2.8</v>
      </c>
      <c r="D22" s="181">
        <v>6</v>
      </c>
      <c r="E22" s="181">
        <v>0.6</v>
      </c>
      <c r="F22" s="19"/>
    </row>
    <row r="23" spans="1:6">
      <c r="A23" s="19"/>
      <c r="B23" s="26">
        <v>42430</v>
      </c>
      <c r="C23" s="181">
        <v>2.9</v>
      </c>
      <c r="D23" s="181">
        <v>6.1</v>
      </c>
      <c r="E23" s="181">
        <v>0.7</v>
      </c>
      <c r="F23" s="19"/>
    </row>
    <row r="24" spans="1:6">
      <c r="A24" s="19"/>
      <c r="B24" s="26">
        <v>42461</v>
      </c>
      <c r="C24" s="181">
        <v>3.1</v>
      </c>
      <c r="D24" s="181">
        <v>6.4</v>
      </c>
      <c r="E24" s="181">
        <v>0.9</v>
      </c>
      <c r="F24" s="19"/>
    </row>
    <row r="25" spans="1:6">
      <c r="A25" s="19"/>
      <c r="B25" s="26">
        <v>42491</v>
      </c>
      <c r="C25" s="181">
        <v>3.2</v>
      </c>
      <c r="D25" s="181">
        <v>6.6</v>
      </c>
      <c r="E25" s="181">
        <v>0.9</v>
      </c>
      <c r="F25" s="19"/>
    </row>
    <row r="26" spans="1:6">
      <c r="A26" s="19"/>
      <c r="B26" s="26">
        <v>42522</v>
      </c>
      <c r="C26" s="181">
        <v>3</v>
      </c>
      <c r="D26" s="181">
        <v>6.4</v>
      </c>
      <c r="E26" s="181">
        <v>0.8</v>
      </c>
      <c r="F26" s="19"/>
    </row>
    <row r="27" spans="1:6">
      <c r="A27" s="19"/>
      <c r="B27" s="26">
        <v>42552</v>
      </c>
      <c r="C27" s="181">
        <v>3.1</v>
      </c>
      <c r="D27" s="181">
        <v>6.5</v>
      </c>
      <c r="E27" s="181">
        <v>0.8</v>
      </c>
      <c r="F27" s="19"/>
    </row>
    <row r="28" spans="1:6">
      <c r="A28" s="19"/>
      <c r="B28" s="26">
        <v>42583</v>
      </c>
      <c r="C28" s="181">
        <v>3.3</v>
      </c>
      <c r="D28" s="181">
        <v>6.7</v>
      </c>
      <c r="E28" s="181">
        <v>1</v>
      </c>
      <c r="F28" s="19"/>
    </row>
    <row r="29" spans="1:6">
      <c r="A29" s="19"/>
      <c r="B29" s="26">
        <v>42614</v>
      </c>
      <c r="C29" s="181">
        <v>3.3</v>
      </c>
      <c r="D29" s="181">
        <v>6.7</v>
      </c>
      <c r="E29" s="181">
        <v>1</v>
      </c>
      <c r="F29" s="19"/>
    </row>
    <row r="30" spans="1:6">
      <c r="A30" s="19"/>
      <c r="B30" s="26">
        <v>42644</v>
      </c>
      <c r="C30" s="181">
        <v>3.6</v>
      </c>
      <c r="D30" s="181">
        <v>6.9</v>
      </c>
      <c r="E30" s="181">
        <v>1.4</v>
      </c>
      <c r="F30" s="19"/>
    </row>
    <row r="31" spans="1:6">
      <c r="A31" s="19"/>
      <c r="B31" s="26">
        <v>42675</v>
      </c>
      <c r="C31" s="181">
        <v>3.5</v>
      </c>
      <c r="D31" s="181">
        <v>6.9</v>
      </c>
      <c r="E31" s="181">
        <v>1</v>
      </c>
      <c r="F31" s="19"/>
    </row>
    <row r="32" spans="1:6">
      <c r="A32" s="189" t="s">
        <v>73</v>
      </c>
      <c r="B32" s="26">
        <v>42705</v>
      </c>
      <c r="C32" s="181">
        <v>3.5</v>
      </c>
      <c r="D32" s="181">
        <v>6.6</v>
      </c>
      <c r="E32" s="181">
        <v>1.1000000000000001</v>
      </c>
      <c r="F32" s="19"/>
    </row>
    <row r="33" spans="1:6">
      <c r="A33" s="19"/>
      <c r="B33" s="26">
        <v>42736</v>
      </c>
      <c r="C33" s="181">
        <v>3.5</v>
      </c>
      <c r="D33" s="181">
        <v>6.6</v>
      </c>
      <c r="E33" s="181">
        <v>1.1000000000000001</v>
      </c>
      <c r="F33" s="19"/>
    </row>
    <row r="34" spans="1:6">
      <c r="A34" s="19"/>
      <c r="B34" s="26">
        <v>42767</v>
      </c>
      <c r="C34" s="181">
        <v>3.5</v>
      </c>
      <c r="D34" s="181">
        <v>7.1</v>
      </c>
      <c r="E34" s="181">
        <v>1.2</v>
      </c>
      <c r="F34" s="19"/>
    </row>
    <row r="35" spans="1:6">
      <c r="A35" s="19"/>
      <c r="B35" s="26">
        <v>42795</v>
      </c>
      <c r="C35" s="181">
        <v>3.7</v>
      </c>
      <c r="D35" s="181">
        <v>7</v>
      </c>
      <c r="E35" s="181">
        <v>1.7</v>
      </c>
      <c r="F35" s="19"/>
    </row>
    <row r="36" spans="1:6">
      <c r="A36" s="19"/>
      <c r="B36" s="26">
        <v>42826</v>
      </c>
      <c r="C36" s="181">
        <v>3.8</v>
      </c>
      <c r="D36" s="181">
        <v>7.2</v>
      </c>
      <c r="E36" s="181">
        <v>1.8</v>
      </c>
      <c r="F36" s="19"/>
    </row>
    <row r="37" spans="1:6">
      <c r="A37" s="19"/>
      <c r="B37" s="26">
        <v>42856</v>
      </c>
      <c r="C37" s="181">
        <v>4</v>
      </c>
      <c r="D37" s="181">
        <v>7.3</v>
      </c>
      <c r="E37" s="181">
        <v>2.1</v>
      </c>
      <c r="F37" s="19"/>
    </row>
    <row r="38" spans="1:6">
      <c r="A38" s="19"/>
      <c r="B38" s="26">
        <v>42887</v>
      </c>
      <c r="C38" s="181">
        <v>3.6</v>
      </c>
      <c r="D38" s="181">
        <v>6.7</v>
      </c>
      <c r="E38" s="181">
        <v>1.7</v>
      </c>
      <c r="F38" s="19"/>
    </row>
    <row r="39" spans="1:6">
      <c r="A39" s="19"/>
      <c r="B39" s="26">
        <v>42917</v>
      </c>
      <c r="C39" s="181">
        <v>3.4</v>
      </c>
      <c r="D39" s="181">
        <v>6.7</v>
      </c>
      <c r="E39" s="181">
        <v>1.4</v>
      </c>
      <c r="F39" s="19"/>
    </row>
    <row r="40" spans="1:6">
      <c r="A40" s="19"/>
      <c r="B40" s="26">
        <v>42948</v>
      </c>
      <c r="C40" s="181">
        <v>3.5</v>
      </c>
      <c r="D40" s="181">
        <v>6.6</v>
      </c>
      <c r="E40" s="181">
        <v>1.6</v>
      </c>
      <c r="F40" s="19"/>
    </row>
    <row r="41" spans="1:6">
      <c r="A41" s="19"/>
      <c r="B41" s="26">
        <v>42979</v>
      </c>
      <c r="C41" s="181">
        <v>3.3</v>
      </c>
      <c r="D41" s="181">
        <v>6.3</v>
      </c>
      <c r="E41" s="181">
        <v>1.4</v>
      </c>
      <c r="F41" s="19"/>
    </row>
    <row r="42" spans="1:6">
      <c r="A42" s="19"/>
      <c r="B42" s="26">
        <v>43009</v>
      </c>
      <c r="C42" s="181">
        <v>3.4</v>
      </c>
      <c r="D42" s="181">
        <v>6.4</v>
      </c>
      <c r="E42" s="181">
        <v>1.6</v>
      </c>
      <c r="F42" s="19"/>
    </row>
    <row r="43" spans="1:6">
      <c r="A43" s="19"/>
      <c r="B43" s="26">
        <v>43040</v>
      </c>
      <c r="C43" s="181">
        <v>3.3</v>
      </c>
      <c r="D43" s="181">
        <v>6.1</v>
      </c>
      <c r="E43" s="181">
        <v>1.7</v>
      </c>
      <c r="F43" s="19"/>
    </row>
    <row r="44" spans="1:6">
      <c r="A44" s="189" t="s">
        <v>75</v>
      </c>
      <c r="B44" s="26">
        <v>43070</v>
      </c>
      <c r="C44" s="181">
        <v>2.9</v>
      </c>
      <c r="D44" s="181">
        <v>5.7</v>
      </c>
      <c r="E44" s="181">
        <v>1.5</v>
      </c>
      <c r="F44" s="1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E44"/>
  <sheetViews>
    <sheetView showGridLines="0" workbookViewId="0"/>
  </sheetViews>
  <sheetFormatPr defaultRowHeight="15.75"/>
  <cols>
    <col min="1" max="2" width="9" style="89"/>
    <col min="3" max="3" width="14.625" style="89" bestFit="1" customWidth="1"/>
    <col min="4" max="4" width="34.375" style="89" bestFit="1" customWidth="1"/>
    <col min="5" max="5" width="24.875" style="89" bestFit="1" customWidth="1"/>
    <col min="6" max="16384" width="9" style="89"/>
  </cols>
  <sheetData>
    <row r="1" spans="1:5">
      <c r="A1" s="79" t="s">
        <v>15</v>
      </c>
    </row>
    <row r="2" spans="1:5">
      <c r="A2" s="19"/>
    </row>
    <row r="3" spans="1:5">
      <c r="A3" s="20" t="s">
        <v>921</v>
      </c>
    </row>
    <row r="4" spans="1:5">
      <c r="A4" s="19" t="s">
        <v>76</v>
      </c>
    </row>
    <row r="6" spans="1:5">
      <c r="A6" s="19"/>
      <c r="B6" s="19"/>
      <c r="D6" s="19"/>
      <c r="E6" s="185" t="s">
        <v>77</v>
      </c>
    </row>
    <row r="7" spans="1:5">
      <c r="A7" s="19"/>
      <c r="B7" s="19" t="s">
        <v>56</v>
      </c>
      <c r="C7" s="19" t="s">
        <v>202</v>
      </c>
      <c r="D7" s="19" t="s">
        <v>203</v>
      </c>
      <c r="E7" s="19" t="s">
        <v>204</v>
      </c>
    </row>
    <row r="8" spans="1:5">
      <c r="A8" s="189" t="s">
        <v>70</v>
      </c>
      <c r="B8" s="26">
        <v>41974</v>
      </c>
      <c r="C8" s="181">
        <v>4.3</v>
      </c>
      <c r="D8" s="181">
        <v>7.7</v>
      </c>
      <c r="E8" s="181">
        <v>1.6</v>
      </c>
    </row>
    <row r="9" spans="1:5">
      <c r="A9" s="19"/>
      <c r="B9" s="26">
        <v>42005</v>
      </c>
      <c r="C9" s="181">
        <v>4.4000000000000004</v>
      </c>
      <c r="D9" s="181">
        <v>7.9</v>
      </c>
      <c r="E9" s="181">
        <v>1.6</v>
      </c>
    </row>
    <row r="10" spans="1:5">
      <c r="A10" s="19"/>
      <c r="B10" s="26">
        <v>42036</v>
      </c>
      <c r="C10" s="181">
        <v>4.5</v>
      </c>
      <c r="D10" s="181">
        <v>8.1</v>
      </c>
      <c r="E10" s="181">
        <v>1.7</v>
      </c>
    </row>
    <row r="11" spans="1:5">
      <c r="A11" s="19"/>
      <c r="B11" s="26">
        <v>42064</v>
      </c>
      <c r="C11" s="181">
        <v>4.4000000000000004</v>
      </c>
      <c r="D11" s="181">
        <v>8.3000000000000007</v>
      </c>
      <c r="E11" s="181">
        <v>1.6</v>
      </c>
    </row>
    <row r="12" spans="1:5">
      <c r="A12" s="19"/>
      <c r="B12" s="26">
        <v>42095</v>
      </c>
      <c r="C12" s="181">
        <v>4.5999999999999996</v>
      </c>
      <c r="D12" s="181">
        <v>8.6</v>
      </c>
      <c r="E12" s="181">
        <v>1.7</v>
      </c>
    </row>
    <row r="13" spans="1:5">
      <c r="A13" s="19"/>
      <c r="B13" s="26">
        <v>42125</v>
      </c>
      <c r="C13" s="181">
        <v>4.8</v>
      </c>
      <c r="D13" s="181">
        <v>8.9</v>
      </c>
      <c r="E13" s="181">
        <v>1.8</v>
      </c>
    </row>
    <row r="14" spans="1:5">
      <c r="A14" s="19"/>
      <c r="B14" s="26">
        <v>42156</v>
      </c>
      <c r="C14" s="181">
        <v>5</v>
      </c>
      <c r="D14" s="181">
        <v>9.1</v>
      </c>
      <c r="E14" s="181">
        <v>1.9</v>
      </c>
    </row>
    <row r="15" spans="1:5">
      <c r="A15" s="19"/>
      <c r="B15" s="26">
        <v>42186</v>
      </c>
      <c r="C15" s="181">
        <v>5.0999999999999996</v>
      </c>
      <c r="D15" s="181">
        <v>9.4</v>
      </c>
      <c r="E15" s="181">
        <v>1.9</v>
      </c>
    </row>
    <row r="16" spans="1:5">
      <c r="A16" s="19"/>
      <c r="B16" s="26">
        <v>42217</v>
      </c>
      <c r="C16" s="181">
        <v>5.2</v>
      </c>
      <c r="D16" s="181">
        <v>9.6999999999999993</v>
      </c>
      <c r="E16" s="181">
        <v>2</v>
      </c>
    </row>
    <row r="17" spans="1:5">
      <c r="A17" s="19"/>
      <c r="B17" s="26">
        <v>42248</v>
      </c>
      <c r="C17" s="181">
        <v>5.3</v>
      </c>
      <c r="D17" s="181">
        <v>9.9</v>
      </c>
      <c r="E17" s="181">
        <v>1.9</v>
      </c>
    </row>
    <row r="18" spans="1:5">
      <c r="A18" s="19"/>
      <c r="B18" s="26">
        <v>42278</v>
      </c>
      <c r="C18" s="181">
        <v>5.3</v>
      </c>
      <c r="D18" s="181">
        <v>10.199999999999999</v>
      </c>
      <c r="E18" s="181">
        <v>1.9</v>
      </c>
    </row>
    <row r="19" spans="1:5">
      <c r="A19" s="19"/>
      <c r="B19" s="26">
        <v>42309</v>
      </c>
      <c r="C19" s="181">
        <v>5.5</v>
      </c>
      <c r="D19" s="181">
        <v>10.5</v>
      </c>
      <c r="E19" s="181">
        <v>2</v>
      </c>
    </row>
    <row r="20" spans="1:5">
      <c r="A20" s="189" t="s">
        <v>71</v>
      </c>
      <c r="B20" s="26">
        <v>42339</v>
      </c>
      <c r="C20" s="181">
        <v>5.7</v>
      </c>
      <c r="D20" s="181">
        <v>10.9</v>
      </c>
      <c r="E20" s="181">
        <v>2.2000000000000002</v>
      </c>
    </row>
    <row r="21" spans="1:5">
      <c r="A21" s="19"/>
      <c r="B21" s="26">
        <v>42370</v>
      </c>
      <c r="C21" s="181">
        <v>5.8</v>
      </c>
      <c r="D21" s="181">
        <v>11.2</v>
      </c>
      <c r="E21" s="181">
        <v>2.2000000000000002</v>
      </c>
    </row>
    <row r="22" spans="1:5">
      <c r="A22" s="19"/>
      <c r="B22" s="26">
        <v>42401</v>
      </c>
      <c r="C22" s="181">
        <v>6.2</v>
      </c>
      <c r="D22" s="181">
        <v>11.6</v>
      </c>
      <c r="E22" s="181">
        <v>2.5</v>
      </c>
    </row>
    <row r="23" spans="1:5">
      <c r="A23" s="19"/>
      <c r="B23" s="26">
        <v>42430</v>
      </c>
      <c r="C23" s="181">
        <v>6.4</v>
      </c>
      <c r="D23" s="181">
        <v>12</v>
      </c>
      <c r="E23" s="181">
        <v>2.6</v>
      </c>
    </row>
    <row r="24" spans="1:5">
      <c r="A24" s="19"/>
      <c r="B24" s="26">
        <v>42461</v>
      </c>
      <c r="C24" s="181">
        <v>6.7</v>
      </c>
      <c r="D24" s="181">
        <v>12.5</v>
      </c>
      <c r="E24" s="181">
        <v>2.8</v>
      </c>
    </row>
    <row r="25" spans="1:5">
      <c r="A25" s="19"/>
      <c r="B25" s="26">
        <v>42491</v>
      </c>
      <c r="C25" s="181">
        <v>7</v>
      </c>
      <c r="D25" s="181">
        <v>13</v>
      </c>
      <c r="E25" s="181">
        <v>3</v>
      </c>
    </row>
    <row r="26" spans="1:5">
      <c r="A26" s="19"/>
      <c r="B26" s="26">
        <v>42522</v>
      </c>
      <c r="C26" s="181">
        <v>7.6</v>
      </c>
      <c r="D26" s="181">
        <v>13</v>
      </c>
      <c r="E26" s="181">
        <v>3.7</v>
      </c>
    </row>
    <row r="27" spans="1:5">
      <c r="A27" s="19"/>
      <c r="B27" s="26">
        <v>42552</v>
      </c>
      <c r="C27" s="181">
        <v>7.9</v>
      </c>
      <c r="D27" s="181">
        <v>13.5</v>
      </c>
      <c r="E27" s="181">
        <v>4</v>
      </c>
    </row>
    <row r="28" spans="1:5">
      <c r="A28" s="19"/>
      <c r="B28" s="26">
        <v>42583</v>
      </c>
      <c r="C28" s="181">
        <v>8</v>
      </c>
      <c r="D28" s="181">
        <v>13.7</v>
      </c>
      <c r="E28" s="181">
        <v>4.0999999999999996</v>
      </c>
    </row>
    <row r="29" spans="1:5">
      <c r="A29" s="19"/>
      <c r="B29" s="26">
        <v>42614</v>
      </c>
      <c r="C29" s="181">
        <v>8</v>
      </c>
      <c r="D29" s="181">
        <v>13.8</v>
      </c>
      <c r="E29" s="181">
        <v>4.3</v>
      </c>
    </row>
    <row r="30" spans="1:5">
      <c r="A30" s="19"/>
      <c r="B30" s="26">
        <v>42644</v>
      </c>
      <c r="C30" s="181">
        <v>8.1999999999999993</v>
      </c>
      <c r="D30" s="181">
        <v>14</v>
      </c>
      <c r="E30" s="181">
        <v>4.4000000000000004</v>
      </c>
    </row>
    <row r="31" spans="1:5">
      <c r="A31" s="19"/>
      <c r="B31" s="26">
        <v>42675</v>
      </c>
      <c r="C31" s="181">
        <v>8.1</v>
      </c>
      <c r="D31" s="181">
        <v>14.1</v>
      </c>
      <c r="E31" s="181">
        <v>4.2</v>
      </c>
    </row>
    <row r="32" spans="1:5">
      <c r="A32" s="189" t="s">
        <v>73</v>
      </c>
      <c r="B32" s="26">
        <v>42705</v>
      </c>
      <c r="C32" s="181">
        <v>8.5</v>
      </c>
      <c r="D32" s="181">
        <v>14</v>
      </c>
      <c r="E32" s="181">
        <v>4.9000000000000004</v>
      </c>
    </row>
    <row r="33" spans="1:5">
      <c r="A33" s="19"/>
      <c r="B33" s="26">
        <v>42736</v>
      </c>
      <c r="C33" s="181">
        <v>8.6999999999999993</v>
      </c>
      <c r="D33" s="181">
        <v>14.4</v>
      </c>
      <c r="E33" s="181">
        <v>5.3</v>
      </c>
    </row>
    <row r="34" spans="1:5">
      <c r="A34" s="19"/>
      <c r="B34" s="26">
        <v>42767</v>
      </c>
      <c r="C34" s="181">
        <v>8.9</v>
      </c>
      <c r="D34" s="181">
        <v>14.4</v>
      </c>
      <c r="E34" s="181">
        <v>5.7</v>
      </c>
    </row>
    <row r="35" spans="1:5">
      <c r="A35" s="19"/>
      <c r="B35" s="26">
        <v>42795</v>
      </c>
      <c r="C35" s="181">
        <v>8.6999999999999993</v>
      </c>
      <c r="D35" s="181">
        <v>14.1</v>
      </c>
      <c r="E35" s="181">
        <v>5.7</v>
      </c>
    </row>
    <row r="36" spans="1:5">
      <c r="A36" s="19"/>
      <c r="B36" s="26">
        <v>42826</v>
      </c>
      <c r="C36" s="181">
        <v>9</v>
      </c>
      <c r="D36" s="181">
        <v>14.3</v>
      </c>
      <c r="E36" s="181">
        <v>5.9</v>
      </c>
    </row>
    <row r="37" spans="1:5">
      <c r="A37" s="19"/>
      <c r="B37" s="26">
        <v>42856</v>
      </c>
      <c r="C37" s="181">
        <v>9.4</v>
      </c>
      <c r="D37" s="181">
        <v>14.5</v>
      </c>
      <c r="E37" s="181">
        <v>6.5</v>
      </c>
    </row>
    <row r="38" spans="1:5">
      <c r="A38" s="19"/>
      <c r="B38" s="26">
        <v>42887</v>
      </c>
      <c r="C38" s="181">
        <v>9</v>
      </c>
      <c r="D38" s="181">
        <v>14.2</v>
      </c>
      <c r="E38" s="181">
        <v>6.1</v>
      </c>
    </row>
    <row r="39" spans="1:5">
      <c r="A39" s="19"/>
      <c r="B39" s="26">
        <v>42917</v>
      </c>
      <c r="C39" s="181">
        <v>9.1999999999999993</v>
      </c>
      <c r="D39" s="181">
        <v>14.4</v>
      </c>
      <c r="E39" s="181">
        <v>6.3</v>
      </c>
    </row>
    <row r="40" spans="1:5">
      <c r="A40" s="19"/>
      <c r="B40" s="26">
        <v>42948</v>
      </c>
      <c r="C40" s="181">
        <v>9.4</v>
      </c>
      <c r="D40" s="181">
        <v>14.3</v>
      </c>
      <c r="E40" s="181">
        <v>6.6</v>
      </c>
    </row>
    <row r="41" spans="1:5">
      <c r="A41" s="19"/>
      <c r="B41" s="26">
        <v>42979</v>
      </c>
      <c r="C41" s="181">
        <v>9.4</v>
      </c>
      <c r="D41" s="181">
        <v>13.9</v>
      </c>
      <c r="E41" s="181">
        <v>6.9</v>
      </c>
    </row>
    <row r="42" spans="1:5">
      <c r="A42" s="19"/>
      <c r="B42" s="26">
        <v>43009</v>
      </c>
      <c r="C42" s="181">
        <v>9.5</v>
      </c>
      <c r="D42" s="181">
        <v>13.9</v>
      </c>
      <c r="E42" s="181">
        <v>7</v>
      </c>
    </row>
    <row r="43" spans="1:5">
      <c r="A43" s="19"/>
      <c r="B43" s="26">
        <v>43040</v>
      </c>
      <c r="C43" s="181">
        <v>9.6</v>
      </c>
      <c r="D43" s="181">
        <v>13.6</v>
      </c>
      <c r="E43" s="181">
        <v>7.3</v>
      </c>
    </row>
    <row r="44" spans="1:5">
      <c r="A44" s="189" t="s">
        <v>75</v>
      </c>
      <c r="B44" s="26">
        <v>43070</v>
      </c>
      <c r="C44" s="181">
        <v>9.4</v>
      </c>
      <c r="D44" s="181">
        <v>13.4</v>
      </c>
      <c r="E44" s="181">
        <v>7.2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D43"/>
  <sheetViews>
    <sheetView showGridLines="0" workbookViewId="0"/>
  </sheetViews>
  <sheetFormatPr defaultRowHeight="15.75"/>
  <cols>
    <col min="1" max="2" width="9" style="89"/>
    <col min="3" max="3" width="30.125" style="89" bestFit="1" customWidth="1"/>
    <col min="4" max="4" width="14.875" style="89" customWidth="1"/>
    <col min="5" max="16384" width="9" style="89"/>
  </cols>
  <sheetData>
    <row r="1" spans="1:4">
      <c r="A1" s="79" t="s">
        <v>15</v>
      </c>
    </row>
    <row r="2" spans="1:4">
      <c r="A2" s="19"/>
    </row>
    <row r="3" spans="1:4">
      <c r="A3" s="20" t="s">
        <v>922</v>
      </c>
    </row>
    <row r="4" spans="1:4">
      <c r="A4" s="19" t="s">
        <v>76</v>
      </c>
    </row>
    <row r="6" spans="1:4">
      <c r="A6" s="19"/>
      <c r="B6" s="19" t="s">
        <v>56</v>
      </c>
      <c r="C6" s="19" t="s">
        <v>205</v>
      </c>
      <c r="D6" s="19" t="s">
        <v>206</v>
      </c>
    </row>
    <row r="7" spans="1:4">
      <c r="A7" s="189" t="s">
        <v>70</v>
      </c>
      <c r="B7" s="26">
        <v>41974</v>
      </c>
      <c r="C7" s="181">
        <v>100</v>
      </c>
      <c r="D7" s="181">
        <v>100</v>
      </c>
    </row>
    <row r="8" spans="1:4">
      <c r="A8" s="19"/>
      <c r="B8" s="26">
        <v>42005</v>
      </c>
      <c r="C8" s="181">
        <v>101.3</v>
      </c>
      <c r="D8" s="181">
        <v>98.7</v>
      </c>
    </row>
    <row r="9" spans="1:4">
      <c r="A9" s="19"/>
      <c r="B9" s="26">
        <v>42036</v>
      </c>
      <c r="C9" s="181">
        <v>103.6</v>
      </c>
      <c r="D9" s="181">
        <v>98.7</v>
      </c>
    </row>
    <row r="10" spans="1:4">
      <c r="A10" s="19"/>
      <c r="B10" s="26">
        <v>42064</v>
      </c>
      <c r="C10" s="181">
        <v>104.9</v>
      </c>
      <c r="D10" s="181">
        <v>98.2</v>
      </c>
    </row>
    <row r="11" spans="1:4">
      <c r="A11" s="19"/>
      <c r="B11" s="26">
        <v>42095</v>
      </c>
      <c r="C11" s="181">
        <v>108.3</v>
      </c>
      <c r="D11" s="181">
        <v>97.5</v>
      </c>
    </row>
    <row r="12" spans="1:4">
      <c r="A12" s="19"/>
      <c r="B12" s="26">
        <v>42125</v>
      </c>
      <c r="C12" s="181">
        <v>112.2</v>
      </c>
      <c r="D12" s="181">
        <v>97.3</v>
      </c>
    </row>
    <row r="13" spans="1:4">
      <c r="A13" s="19"/>
      <c r="B13" s="26">
        <v>42156</v>
      </c>
      <c r="C13" s="181">
        <v>113.9</v>
      </c>
      <c r="D13" s="181">
        <v>96.9</v>
      </c>
    </row>
    <row r="14" spans="1:4">
      <c r="A14" s="19"/>
      <c r="B14" s="26">
        <v>42186</v>
      </c>
      <c r="C14" s="181">
        <v>117</v>
      </c>
      <c r="D14" s="181">
        <v>95.9</v>
      </c>
    </row>
    <row r="15" spans="1:4">
      <c r="A15" s="19"/>
      <c r="B15" s="26">
        <v>42217</v>
      </c>
      <c r="C15" s="181">
        <v>120.6</v>
      </c>
      <c r="D15" s="181">
        <v>95.8</v>
      </c>
    </row>
    <row r="16" spans="1:4">
      <c r="A16" s="19"/>
      <c r="B16" s="26">
        <v>42248</v>
      </c>
      <c r="C16" s="181">
        <v>122.4</v>
      </c>
      <c r="D16" s="181">
        <v>95.6</v>
      </c>
    </row>
    <row r="17" spans="1:4">
      <c r="A17" s="19"/>
      <c r="B17" s="26">
        <v>42278</v>
      </c>
      <c r="C17" s="181">
        <v>125.1</v>
      </c>
      <c r="D17" s="181">
        <v>94.9</v>
      </c>
    </row>
    <row r="18" spans="1:4">
      <c r="A18" s="19"/>
      <c r="B18" s="26">
        <v>42309</v>
      </c>
      <c r="C18" s="181">
        <v>129</v>
      </c>
      <c r="D18" s="181">
        <v>94.8</v>
      </c>
    </row>
    <row r="19" spans="1:4">
      <c r="A19" s="189" t="s">
        <v>71</v>
      </c>
      <c r="B19" s="26">
        <v>42339</v>
      </c>
      <c r="C19" s="181">
        <v>133.5</v>
      </c>
      <c r="D19" s="181">
        <v>94.8</v>
      </c>
    </row>
    <row r="20" spans="1:4">
      <c r="A20" s="19"/>
      <c r="B20" s="26">
        <v>42370</v>
      </c>
      <c r="C20" s="181">
        <v>135.69999999999999</v>
      </c>
      <c r="D20" s="181">
        <v>93.4</v>
      </c>
    </row>
    <row r="21" spans="1:4">
      <c r="A21" s="19"/>
      <c r="B21" s="26">
        <v>42401</v>
      </c>
      <c r="C21" s="181">
        <v>138.9</v>
      </c>
      <c r="D21" s="181">
        <v>92.3</v>
      </c>
    </row>
    <row r="22" spans="1:4">
      <c r="A22" s="19"/>
      <c r="B22" s="26">
        <v>42430</v>
      </c>
      <c r="C22" s="181">
        <v>141.9</v>
      </c>
      <c r="D22" s="181">
        <v>91.1</v>
      </c>
    </row>
    <row r="23" spans="1:4">
      <c r="A23" s="19"/>
      <c r="B23" s="26">
        <v>42461</v>
      </c>
      <c r="C23" s="181">
        <v>145.6</v>
      </c>
      <c r="D23" s="181">
        <v>90.3</v>
      </c>
    </row>
    <row r="24" spans="1:4">
      <c r="A24" s="19"/>
      <c r="B24" s="26">
        <v>42491</v>
      </c>
      <c r="C24" s="181">
        <v>149.5</v>
      </c>
      <c r="D24" s="181">
        <v>88.9</v>
      </c>
    </row>
    <row r="25" spans="1:4">
      <c r="A25" s="19"/>
      <c r="B25" s="26">
        <v>42522</v>
      </c>
      <c r="C25" s="181">
        <v>148.1</v>
      </c>
      <c r="D25" s="181">
        <v>88.1</v>
      </c>
    </row>
    <row r="26" spans="1:4">
      <c r="A26" s="19"/>
      <c r="B26" s="26">
        <v>42552</v>
      </c>
      <c r="C26" s="181">
        <v>151.19999999999999</v>
      </c>
      <c r="D26" s="181">
        <v>86.9</v>
      </c>
    </row>
    <row r="27" spans="1:4">
      <c r="A27" s="19"/>
      <c r="B27" s="26">
        <v>42583</v>
      </c>
      <c r="C27" s="181">
        <v>152.1</v>
      </c>
      <c r="D27" s="181">
        <v>85.7</v>
      </c>
    </row>
    <row r="28" spans="1:4">
      <c r="A28" s="19"/>
      <c r="B28" s="26">
        <v>42614</v>
      </c>
      <c r="C28" s="181">
        <v>151.9</v>
      </c>
      <c r="D28" s="181">
        <v>84.9</v>
      </c>
    </row>
    <row r="29" spans="1:4">
      <c r="A29" s="19"/>
      <c r="B29" s="26">
        <v>42644</v>
      </c>
      <c r="C29" s="181">
        <v>153.1</v>
      </c>
      <c r="D29" s="181">
        <v>84.4</v>
      </c>
    </row>
    <row r="30" spans="1:4">
      <c r="A30" s="19"/>
      <c r="B30" s="26">
        <v>42675</v>
      </c>
      <c r="C30" s="181">
        <v>153.30000000000001</v>
      </c>
      <c r="D30" s="181">
        <v>84</v>
      </c>
    </row>
    <row r="31" spans="1:4">
      <c r="A31" s="189" t="s">
        <v>73</v>
      </c>
      <c r="B31" s="26">
        <v>42705</v>
      </c>
      <c r="C31" s="181">
        <v>151.1</v>
      </c>
      <c r="D31" s="181">
        <v>83.3</v>
      </c>
    </row>
    <row r="32" spans="1:4">
      <c r="A32" s="19"/>
      <c r="B32" s="26">
        <v>42736</v>
      </c>
      <c r="C32" s="181">
        <v>151.69999999999999</v>
      </c>
      <c r="D32" s="181">
        <v>81.7</v>
      </c>
    </row>
    <row r="33" spans="1:4">
      <c r="A33" s="19"/>
      <c r="B33" s="26">
        <v>42767</v>
      </c>
      <c r="C33" s="181">
        <v>151.69999999999999</v>
      </c>
      <c r="D33" s="181">
        <v>81.2</v>
      </c>
    </row>
    <row r="34" spans="1:4">
      <c r="A34" s="19"/>
      <c r="B34" s="26">
        <v>42795</v>
      </c>
      <c r="C34" s="181">
        <v>145.9</v>
      </c>
      <c r="D34" s="181">
        <v>79.900000000000006</v>
      </c>
    </row>
    <row r="35" spans="1:4">
      <c r="A35" s="19"/>
      <c r="B35" s="26">
        <v>42826</v>
      </c>
      <c r="C35" s="181">
        <v>146.19999999999999</v>
      </c>
      <c r="D35" s="181">
        <v>78.900000000000006</v>
      </c>
    </row>
    <row r="36" spans="1:4">
      <c r="A36" s="19"/>
      <c r="B36" s="26">
        <v>42856</v>
      </c>
      <c r="C36" s="181">
        <v>146</v>
      </c>
      <c r="D36" s="181">
        <v>77.8</v>
      </c>
    </row>
    <row r="37" spans="1:4">
      <c r="A37" s="19"/>
      <c r="B37" s="26">
        <v>42887</v>
      </c>
      <c r="C37" s="181">
        <v>142.6</v>
      </c>
      <c r="D37" s="181">
        <v>77.599999999999994</v>
      </c>
    </row>
    <row r="38" spans="1:4">
      <c r="A38" s="19"/>
      <c r="B38" s="26">
        <v>42917</v>
      </c>
      <c r="C38" s="181">
        <v>140.69999999999999</v>
      </c>
      <c r="D38" s="181">
        <v>75.8</v>
      </c>
    </row>
    <row r="39" spans="1:4">
      <c r="A39" s="19"/>
      <c r="B39" s="26">
        <v>42948</v>
      </c>
      <c r="C39" s="181">
        <v>138</v>
      </c>
      <c r="D39" s="181">
        <v>74.900000000000006</v>
      </c>
    </row>
    <row r="40" spans="1:4">
      <c r="A40" s="19"/>
      <c r="B40" s="26">
        <v>42979</v>
      </c>
      <c r="C40" s="181">
        <v>134.4</v>
      </c>
      <c r="D40" s="181">
        <v>74.8</v>
      </c>
    </row>
    <row r="41" spans="1:4">
      <c r="A41" s="19"/>
      <c r="B41" s="26">
        <v>43009</v>
      </c>
      <c r="C41" s="181">
        <v>133.30000000000001</v>
      </c>
      <c r="D41" s="181">
        <v>74.400000000000006</v>
      </c>
    </row>
    <row r="42" spans="1:4">
      <c r="A42" s="19"/>
      <c r="B42" s="26">
        <v>43040</v>
      </c>
      <c r="C42" s="181">
        <v>131.5</v>
      </c>
      <c r="D42" s="181">
        <v>74.8</v>
      </c>
    </row>
    <row r="43" spans="1:4">
      <c r="A43" s="189" t="s">
        <v>75</v>
      </c>
      <c r="B43" s="26">
        <v>43070</v>
      </c>
      <c r="C43" s="181">
        <v>129.9</v>
      </c>
      <c r="D43" s="181">
        <v>75.3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P74"/>
  <sheetViews>
    <sheetView showGridLines="0" workbookViewId="0"/>
  </sheetViews>
  <sheetFormatPr defaultRowHeight="15"/>
  <cols>
    <col min="1" max="1" width="9" style="19"/>
    <col min="2" max="2" width="13.375" style="19" customWidth="1"/>
    <col min="3" max="3" width="11.5" style="19" customWidth="1"/>
    <col min="4" max="4" width="15.125" style="19" customWidth="1"/>
    <col min="5" max="5" width="13" style="19" customWidth="1"/>
    <col min="6" max="6" width="15.25" style="19" customWidth="1"/>
    <col min="7" max="7" width="9.5" style="19" customWidth="1"/>
    <col min="8" max="16384" width="9" style="19"/>
  </cols>
  <sheetData>
    <row r="1" spans="1:7" ht="15.75">
      <c r="A1" s="79" t="s">
        <v>15</v>
      </c>
    </row>
    <row r="3" spans="1:7" ht="15.75">
      <c r="A3" s="172" t="s">
        <v>926</v>
      </c>
    </row>
    <row r="4" spans="1:7">
      <c r="A4" s="19" t="s">
        <v>76</v>
      </c>
    </row>
    <row r="5" spans="1:7">
      <c r="G5" s="185" t="s">
        <v>77</v>
      </c>
    </row>
    <row r="6" spans="1:7" ht="33">
      <c r="B6" s="192" t="s">
        <v>232</v>
      </c>
      <c r="C6" s="192" t="s">
        <v>233</v>
      </c>
      <c r="D6" s="192" t="s">
        <v>234</v>
      </c>
      <c r="E6" s="192" t="s">
        <v>923</v>
      </c>
      <c r="F6" s="192" t="s">
        <v>924</v>
      </c>
      <c r="G6" s="192" t="s">
        <v>925</v>
      </c>
    </row>
    <row r="7" spans="1:7">
      <c r="A7" s="26">
        <v>41244</v>
      </c>
      <c r="B7" s="181">
        <v>16.7</v>
      </c>
      <c r="C7" s="181">
        <v>34.9</v>
      </c>
      <c r="D7" s="181">
        <v>18.399999999999999</v>
      </c>
      <c r="E7" s="181">
        <v>11.1</v>
      </c>
      <c r="F7" s="181">
        <v>12.5</v>
      </c>
      <c r="G7" s="181">
        <v>-0.7</v>
      </c>
    </row>
    <row r="8" spans="1:7">
      <c r="A8" s="26">
        <v>41275</v>
      </c>
      <c r="B8" s="181">
        <v>16.399999999999999</v>
      </c>
      <c r="C8" s="181">
        <v>34.5</v>
      </c>
      <c r="D8" s="181">
        <v>18.5</v>
      </c>
      <c r="E8" s="181">
        <v>11.8</v>
      </c>
      <c r="F8" s="181">
        <v>12.4</v>
      </c>
      <c r="G8" s="181">
        <v>-1.5</v>
      </c>
    </row>
    <row r="9" spans="1:7">
      <c r="A9" s="26">
        <v>41306</v>
      </c>
      <c r="B9" s="181">
        <v>16.2</v>
      </c>
      <c r="C9" s="181">
        <v>34.299999999999997</v>
      </c>
      <c r="D9" s="181">
        <v>18.5</v>
      </c>
      <c r="E9" s="181">
        <v>11.2</v>
      </c>
      <c r="F9" s="181">
        <v>11.9</v>
      </c>
      <c r="G9" s="181">
        <v>-1.7</v>
      </c>
    </row>
    <row r="10" spans="1:7">
      <c r="A10" s="26">
        <v>41334</v>
      </c>
      <c r="B10" s="181">
        <v>16.100000000000001</v>
      </c>
      <c r="C10" s="181">
        <v>34</v>
      </c>
      <c r="D10" s="181">
        <v>18.7</v>
      </c>
      <c r="E10" s="181">
        <v>10.8</v>
      </c>
      <c r="F10" s="181">
        <v>11.8</v>
      </c>
      <c r="G10" s="181">
        <v>-2.5</v>
      </c>
    </row>
    <row r="11" spans="1:7">
      <c r="A11" s="26">
        <v>41365</v>
      </c>
      <c r="B11" s="181">
        <v>16.5</v>
      </c>
      <c r="C11" s="181">
        <v>34.5</v>
      </c>
      <c r="D11" s="181">
        <v>18.899999999999999</v>
      </c>
      <c r="E11" s="181">
        <v>11.6</v>
      </c>
      <c r="F11" s="181">
        <v>11.8</v>
      </c>
      <c r="G11" s="181">
        <v>-2.4</v>
      </c>
    </row>
    <row r="12" spans="1:7">
      <c r="A12" s="26">
        <v>41395</v>
      </c>
      <c r="B12" s="181">
        <v>16.5</v>
      </c>
      <c r="C12" s="181">
        <v>35.200000000000003</v>
      </c>
      <c r="D12" s="181">
        <v>18.600000000000001</v>
      </c>
      <c r="E12" s="181">
        <v>10.9</v>
      </c>
      <c r="F12" s="181">
        <v>11.1</v>
      </c>
      <c r="G12" s="181">
        <v>-2.6</v>
      </c>
    </row>
    <row r="13" spans="1:7">
      <c r="A13" s="26">
        <v>41426</v>
      </c>
      <c r="B13" s="181">
        <v>16.600000000000001</v>
      </c>
      <c r="C13" s="181">
        <v>35.4</v>
      </c>
      <c r="D13" s="181">
        <v>18</v>
      </c>
      <c r="E13" s="181">
        <v>10.3</v>
      </c>
      <c r="F13" s="181">
        <v>11</v>
      </c>
      <c r="G13" s="181">
        <v>-3.1</v>
      </c>
    </row>
    <row r="14" spans="1:7">
      <c r="A14" s="26">
        <v>41456</v>
      </c>
      <c r="B14" s="181">
        <v>16.8</v>
      </c>
      <c r="C14" s="181">
        <v>35.5</v>
      </c>
      <c r="D14" s="181">
        <v>17.899999999999999</v>
      </c>
      <c r="E14" s="181">
        <v>12</v>
      </c>
      <c r="F14" s="181">
        <v>11.1</v>
      </c>
      <c r="G14" s="181">
        <v>-3.3</v>
      </c>
    </row>
    <row r="15" spans="1:7">
      <c r="A15" s="26">
        <v>41487</v>
      </c>
      <c r="B15" s="181">
        <v>16.3</v>
      </c>
      <c r="C15" s="181">
        <v>35.1</v>
      </c>
      <c r="D15" s="181">
        <v>17.399999999999999</v>
      </c>
      <c r="E15" s="181">
        <v>12.3</v>
      </c>
      <c r="F15" s="181">
        <v>10.9</v>
      </c>
      <c r="G15" s="181">
        <v>-4.5</v>
      </c>
    </row>
    <row r="16" spans="1:7">
      <c r="A16" s="26">
        <v>41518</v>
      </c>
      <c r="B16" s="181">
        <v>17.100000000000001</v>
      </c>
      <c r="C16" s="181">
        <v>35.1</v>
      </c>
      <c r="D16" s="181">
        <v>18.8</v>
      </c>
      <c r="E16" s="181">
        <v>14.7</v>
      </c>
      <c r="F16" s="181">
        <v>10.1</v>
      </c>
      <c r="G16" s="181">
        <v>-4.2</v>
      </c>
    </row>
    <row r="17" spans="1:7">
      <c r="A17" s="26">
        <v>41548</v>
      </c>
      <c r="B17" s="181">
        <v>16.3</v>
      </c>
      <c r="C17" s="181">
        <v>32.700000000000003</v>
      </c>
      <c r="D17" s="181">
        <v>18</v>
      </c>
      <c r="E17" s="181">
        <v>14.3</v>
      </c>
      <c r="F17" s="181">
        <v>9.9</v>
      </c>
      <c r="G17" s="181">
        <v>-4.0999999999999996</v>
      </c>
    </row>
    <row r="18" spans="1:7">
      <c r="A18" s="26">
        <v>41579</v>
      </c>
      <c r="B18" s="181">
        <v>16.100000000000001</v>
      </c>
      <c r="C18" s="181">
        <v>32.5</v>
      </c>
      <c r="D18" s="181">
        <v>17.600000000000001</v>
      </c>
      <c r="E18" s="181">
        <v>13.4</v>
      </c>
      <c r="F18" s="181">
        <v>9.6999999999999993</v>
      </c>
      <c r="G18" s="181">
        <v>-3.9</v>
      </c>
    </row>
    <row r="19" spans="1:7">
      <c r="A19" s="26">
        <v>41609</v>
      </c>
      <c r="B19" s="181">
        <v>15.9</v>
      </c>
      <c r="C19" s="181">
        <v>32.1</v>
      </c>
      <c r="D19" s="181">
        <v>17.5</v>
      </c>
      <c r="E19" s="181">
        <v>14.4</v>
      </c>
      <c r="F19" s="181">
        <v>8.9</v>
      </c>
      <c r="G19" s="181">
        <v>-4.9000000000000004</v>
      </c>
    </row>
    <row r="20" spans="1:7">
      <c r="A20" s="26">
        <v>41640</v>
      </c>
      <c r="B20" s="181">
        <v>16</v>
      </c>
      <c r="C20" s="181">
        <v>31.5</v>
      </c>
      <c r="D20" s="181">
        <v>16.7</v>
      </c>
      <c r="E20" s="181">
        <v>14.1</v>
      </c>
      <c r="F20" s="181">
        <v>9.1</v>
      </c>
      <c r="G20" s="181">
        <v>-4.7</v>
      </c>
    </row>
    <row r="21" spans="1:7">
      <c r="A21" s="26">
        <v>41671</v>
      </c>
      <c r="B21" s="181">
        <v>15.9</v>
      </c>
      <c r="C21" s="181">
        <v>31.6</v>
      </c>
      <c r="D21" s="181">
        <v>16.399999999999999</v>
      </c>
      <c r="E21" s="181">
        <v>14.5</v>
      </c>
      <c r="F21" s="181">
        <v>8.6999999999999993</v>
      </c>
      <c r="G21" s="181">
        <v>-5.2</v>
      </c>
    </row>
    <row r="22" spans="1:7">
      <c r="A22" s="26">
        <v>41699</v>
      </c>
      <c r="B22" s="181">
        <v>15.6</v>
      </c>
      <c r="C22" s="181">
        <v>30.5</v>
      </c>
      <c r="D22" s="181">
        <v>15.5</v>
      </c>
      <c r="E22" s="181">
        <v>16</v>
      </c>
      <c r="F22" s="181">
        <v>8.5</v>
      </c>
      <c r="G22" s="181">
        <v>-5.4</v>
      </c>
    </row>
    <row r="23" spans="1:7">
      <c r="A23" s="26">
        <v>41730</v>
      </c>
      <c r="B23" s="181">
        <v>15</v>
      </c>
      <c r="C23" s="181">
        <v>29.6</v>
      </c>
      <c r="D23" s="181">
        <v>14.6</v>
      </c>
      <c r="E23" s="181">
        <v>14.2</v>
      </c>
      <c r="F23" s="181">
        <v>8.4</v>
      </c>
      <c r="G23" s="181">
        <v>-5.8</v>
      </c>
    </row>
    <row r="24" spans="1:7">
      <c r="A24" s="26">
        <v>41760</v>
      </c>
      <c r="B24" s="181">
        <v>14.5</v>
      </c>
      <c r="C24" s="181">
        <v>29</v>
      </c>
      <c r="D24" s="181">
        <v>13.8</v>
      </c>
      <c r="E24" s="181">
        <v>13.4</v>
      </c>
      <c r="F24" s="181">
        <v>8.3000000000000007</v>
      </c>
      <c r="G24" s="181">
        <v>-6.1</v>
      </c>
    </row>
    <row r="25" spans="1:7">
      <c r="A25" s="26">
        <v>41791</v>
      </c>
      <c r="B25" s="181">
        <v>14.1</v>
      </c>
      <c r="C25" s="181">
        <v>28</v>
      </c>
      <c r="D25" s="181">
        <v>13.8</v>
      </c>
      <c r="E25" s="181">
        <v>14.9</v>
      </c>
      <c r="F25" s="181">
        <v>7.5</v>
      </c>
      <c r="G25" s="181">
        <v>-6.9</v>
      </c>
    </row>
    <row r="26" spans="1:7">
      <c r="A26" s="26">
        <v>41821</v>
      </c>
      <c r="B26" s="181">
        <v>13.5</v>
      </c>
      <c r="C26" s="181">
        <v>27.5</v>
      </c>
      <c r="D26" s="181">
        <v>13.6</v>
      </c>
      <c r="E26" s="181">
        <v>12.2</v>
      </c>
      <c r="F26" s="181">
        <v>7.2</v>
      </c>
      <c r="G26" s="181">
        <v>-7.4</v>
      </c>
    </row>
    <row r="27" spans="1:7">
      <c r="A27" s="26">
        <v>41852</v>
      </c>
      <c r="B27" s="181">
        <v>13.2</v>
      </c>
      <c r="C27" s="181">
        <v>26.7</v>
      </c>
      <c r="D27" s="181">
        <v>13.2</v>
      </c>
      <c r="E27" s="181">
        <v>12</v>
      </c>
      <c r="F27" s="181">
        <v>7.1</v>
      </c>
      <c r="G27" s="181">
        <v>-7.4</v>
      </c>
    </row>
    <row r="28" spans="1:7">
      <c r="A28" s="26">
        <v>41883</v>
      </c>
      <c r="B28" s="181">
        <v>13.1</v>
      </c>
      <c r="C28" s="181">
        <v>26.9</v>
      </c>
      <c r="D28" s="181">
        <v>12.9</v>
      </c>
      <c r="E28" s="181">
        <v>12.3</v>
      </c>
      <c r="F28" s="181">
        <v>6.3</v>
      </c>
      <c r="G28" s="181">
        <v>-7.3</v>
      </c>
    </row>
    <row r="29" spans="1:7">
      <c r="A29" s="26">
        <v>41913</v>
      </c>
      <c r="B29" s="181">
        <v>13.6</v>
      </c>
      <c r="C29" s="181">
        <v>28.7</v>
      </c>
      <c r="D29" s="181">
        <v>13.5</v>
      </c>
      <c r="E29" s="181">
        <v>12.3</v>
      </c>
      <c r="F29" s="181">
        <v>5.6</v>
      </c>
      <c r="G29" s="181">
        <v>-7.3</v>
      </c>
    </row>
    <row r="30" spans="1:7">
      <c r="A30" s="26">
        <v>41944</v>
      </c>
      <c r="B30" s="181">
        <v>13.1</v>
      </c>
      <c r="C30" s="181">
        <v>28.2</v>
      </c>
      <c r="D30" s="181">
        <v>13.3</v>
      </c>
      <c r="E30" s="181">
        <v>11</v>
      </c>
      <c r="F30" s="181">
        <v>4.5</v>
      </c>
      <c r="G30" s="181">
        <v>-7.2</v>
      </c>
    </row>
    <row r="31" spans="1:7">
      <c r="A31" s="26">
        <v>41974</v>
      </c>
      <c r="B31" s="181">
        <v>13.3</v>
      </c>
      <c r="C31" s="181">
        <v>28</v>
      </c>
      <c r="D31" s="181">
        <v>13.7</v>
      </c>
      <c r="E31" s="181">
        <v>11.3</v>
      </c>
      <c r="F31" s="181">
        <v>5.2</v>
      </c>
      <c r="G31" s="181">
        <v>-6.6</v>
      </c>
    </row>
    <row r="32" spans="1:7">
      <c r="A32" s="26">
        <v>42005</v>
      </c>
      <c r="B32" s="181">
        <v>13</v>
      </c>
      <c r="C32" s="181">
        <v>27.9</v>
      </c>
      <c r="D32" s="181">
        <v>13.4</v>
      </c>
      <c r="E32" s="181">
        <v>11.7</v>
      </c>
      <c r="F32" s="181">
        <v>4.9000000000000004</v>
      </c>
      <c r="G32" s="181">
        <v>-6.7</v>
      </c>
    </row>
    <row r="33" spans="1:7">
      <c r="A33" s="26">
        <v>42036</v>
      </c>
      <c r="B33" s="181">
        <v>12.6</v>
      </c>
      <c r="C33" s="181">
        <v>26.7</v>
      </c>
      <c r="D33" s="181">
        <v>12.9</v>
      </c>
      <c r="E33" s="181">
        <v>11.1</v>
      </c>
      <c r="F33" s="181">
        <v>4.9000000000000004</v>
      </c>
      <c r="G33" s="181">
        <v>-7</v>
      </c>
    </row>
    <row r="34" spans="1:7">
      <c r="A34" s="26">
        <v>42064</v>
      </c>
      <c r="B34" s="181">
        <v>12.5</v>
      </c>
      <c r="C34" s="181">
        <v>26.5</v>
      </c>
      <c r="D34" s="181">
        <v>13.2</v>
      </c>
      <c r="E34" s="181">
        <v>10</v>
      </c>
      <c r="F34" s="181">
        <v>4.9000000000000004</v>
      </c>
      <c r="G34" s="181">
        <v>-7.1</v>
      </c>
    </row>
    <row r="35" spans="1:7">
      <c r="A35" s="26">
        <v>42095</v>
      </c>
      <c r="B35" s="181">
        <v>12</v>
      </c>
      <c r="C35" s="181">
        <v>26.3</v>
      </c>
      <c r="D35" s="181">
        <v>13</v>
      </c>
      <c r="E35" s="181">
        <v>9.4</v>
      </c>
      <c r="F35" s="181">
        <v>4.8</v>
      </c>
      <c r="G35" s="181">
        <v>-7.5</v>
      </c>
    </row>
    <row r="36" spans="1:7">
      <c r="A36" s="26">
        <v>42125</v>
      </c>
      <c r="B36" s="181">
        <v>11.3</v>
      </c>
      <c r="C36" s="181">
        <v>24.6</v>
      </c>
      <c r="D36" s="181">
        <v>12.5</v>
      </c>
      <c r="E36" s="181">
        <v>9.1999999999999993</v>
      </c>
      <c r="F36" s="181">
        <v>4.5</v>
      </c>
      <c r="G36" s="181">
        <v>-8</v>
      </c>
    </row>
    <row r="37" spans="1:7">
      <c r="A37" s="26">
        <v>42156</v>
      </c>
      <c r="B37" s="181">
        <v>10.7</v>
      </c>
      <c r="C37" s="181">
        <v>23.3</v>
      </c>
      <c r="D37" s="181">
        <v>12.1</v>
      </c>
      <c r="E37" s="181">
        <v>9.3000000000000007</v>
      </c>
      <c r="F37" s="181">
        <v>4.5999999999999996</v>
      </c>
      <c r="G37" s="181">
        <v>-8.5</v>
      </c>
    </row>
    <row r="38" spans="1:7">
      <c r="A38" s="26">
        <v>42186</v>
      </c>
      <c r="B38" s="181">
        <v>10.5</v>
      </c>
      <c r="C38" s="181">
        <v>22</v>
      </c>
      <c r="D38" s="181">
        <v>11.6</v>
      </c>
      <c r="E38" s="181">
        <v>9.6999999999999993</v>
      </c>
      <c r="F38" s="181">
        <v>4.8</v>
      </c>
      <c r="G38" s="181">
        <v>-8.8000000000000007</v>
      </c>
    </row>
    <row r="39" spans="1:7">
      <c r="A39" s="26">
        <v>42217</v>
      </c>
      <c r="B39" s="181">
        <v>10.1</v>
      </c>
      <c r="C39" s="181">
        <v>20.8</v>
      </c>
      <c r="D39" s="181">
        <v>11.3</v>
      </c>
      <c r="E39" s="181">
        <v>9.9</v>
      </c>
      <c r="F39" s="181">
        <v>4.7</v>
      </c>
      <c r="G39" s="181">
        <v>-9.6</v>
      </c>
    </row>
    <row r="40" spans="1:7">
      <c r="A40" s="26">
        <v>42248</v>
      </c>
      <c r="B40" s="181">
        <v>9.5</v>
      </c>
      <c r="C40" s="181">
        <v>20</v>
      </c>
      <c r="D40" s="181">
        <v>11.4</v>
      </c>
      <c r="E40" s="181">
        <v>7.3</v>
      </c>
      <c r="F40" s="181">
        <v>4.7</v>
      </c>
      <c r="G40" s="181">
        <v>-10.1</v>
      </c>
    </row>
    <row r="41" spans="1:7">
      <c r="A41" s="26">
        <v>42278</v>
      </c>
      <c r="B41" s="181">
        <v>8.4</v>
      </c>
      <c r="C41" s="181">
        <v>18.399999999999999</v>
      </c>
      <c r="D41" s="181">
        <v>9.9</v>
      </c>
      <c r="E41" s="181">
        <v>6.4</v>
      </c>
      <c r="F41" s="181">
        <v>4.2</v>
      </c>
      <c r="G41" s="181">
        <v>-10.8</v>
      </c>
    </row>
    <row r="42" spans="1:7">
      <c r="A42" s="26">
        <v>42309</v>
      </c>
      <c r="B42" s="181">
        <v>8.3000000000000007</v>
      </c>
      <c r="C42" s="181">
        <v>17.100000000000001</v>
      </c>
      <c r="D42" s="181">
        <v>9.5</v>
      </c>
      <c r="E42" s="181">
        <v>10.7</v>
      </c>
      <c r="F42" s="181">
        <v>4.5</v>
      </c>
      <c r="G42" s="181">
        <v>-11.7</v>
      </c>
    </row>
    <row r="43" spans="1:7">
      <c r="A43" s="26">
        <v>42339</v>
      </c>
      <c r="B43" s="181">
        <v>7.1</v>
      </c>
      <c r="C43" s="181">
        <v>15.7</v>
      </c>
      <c r="D43" s="181">
        <v>8.8000000000000007</v>
      </c>
      <c r="E43" s="181">
        <v>7.4</v>
      </c>
      <c r="F43" s="181">
        <v>4.7</v>
      </c>
      <c r="G43" s="181">
        <v>-13</v>
      </c>
    </row>
    <row r="44" spans="1:7">
      <c r="A44" s="26">
        <v>42370</v>
      </c>
      <c r="B44" s="181">
        <v>6.4</v>
      </c>
      <c r="C44" s="181">
        <v>14.3</v>
      </c>
      <c r="D44" s="181">
        <v>8.5</v>
      </c>
      <c r="E44" s="181">
        <v>5.3</v>
      </c>
      <c r="F44" s="181">
        <v>4</v>
      </c>
      <c r="G44" s="181">
        <v>-13.4</v>
      </c>
    </row>
    <row r="45" spans="1:7">
      <c r="A45" s="26">
        <v>42401</v>
      </c>
      <c r="B45" s="181">
        <v>6.2</v>
      </c>
      <c r="C45" s="181">
        <v>13.5</v>
      </c>
      <c r="D45" s="181">
        <v>8.1999999999999993</v>
      </c>
      <c r="E45" s="181">
        <v>7.1</v>
      </c>
      <c r="F45" s="181">
        <v>3.3</v>
      </c>
      <c r="G45" s="181">
        <v>-13.8</v>
      </c>
    </row>
    <row r="46" spans="1:7">
      <c r="A46" s="26">
        <v>42430</v>
      </c>
      <c r="B46" s="181">
        <v>5.6</v>
      </c>
      <c r="C46" s="181">
        <v>12.6</v>
      </c>
      <c r="D46" s="181">
        <v>7.8</v>
      </c>
      <c r="E46" s="181">
        <v>6.2</v>
      </c>
      <c r="F46" s="181">
        <v>2.8</v>
      </c>
      <c r="G46" s="181">
        <v>-13.7</v>
      </c>
    </row>
    <row r="47" spans="1:7">
      <c r="A47" s="26">
        <v>42461</v>
      </c>
      <c r="B47" s="181">
        <v>5</v>
      </c>
      <c r="C47" s="181">
        <v>10.7</v>
      </c>
      <c r="D47" s="181">
        <v>7.4</v>
      </c>
      <c r="E47" s="181">
        <v>5.5</v>
      </c>
      <c r="F47" s="181">
        <v>3.1</v>
      </c>
      <c r="G47" s="181">
        <v>-14.1</v>
      </c>
    </row>
    <row r="48" spans="1:7">
      <c r="A48" s="26">
        <v>42491</v>
      </c>
      <c r="B48" s="181">
        <v>4.8</v>
      </c>
      <c r="C48" s="181">
        <v>10.199999999999999</v>
      </c>
      <c r="D48" s="181">
        <v>7</v>
      </c>
      <c r="E48" s="181">
        <v>6.8</v>
      </c>
      <c r="F48" s="181">
        <v>2.1</v>
      </c>
      <c r="G48" s="181">
        <v>-14.2</v>
      </c>
    </row>
    <row r="49" spans="1:7">
      <c r="A49" s="26">
        <v>42522</v>
      </c>
      <c r="B49" s="181">
        <v>4.5</v>
      </c>
      <c r="C49" s="181">
        <v>9.6999999999999993</v>
      </c>
      <c r="D49" s="181">
        <v>6.6</v>
      </c>
      <c r="E49" s="181">
        <v>6.7</v>
      </c>
      <c r="F49" s="181">
        <v>0.6</v>
      </c>
      <c r="G49" s="181">
        <v>-14</v>
      </c>
    </row>
    <row r="50" spans="1:7">
      <c r="A50" s="26">
        <v>42552</v>
      </c>
      <c r="B50" s="181">
        <v>4.2</v>
      </c>
      <c r="C50" s="181">
        <v>9.3000000000000007</v>
      </c>
      <c r="D50" s="181">
        <v>6.2</v>
      </c>
      <c r="E50" s="181">
        <v>6</v>
      </c>
      <c r="F50" s="181">
        <v>0</v>
      </c>
      <c r="G50" s="181">
        <v>-13.8</v>
      </c>
    </row>
    <row r="51" spans="1:7">
      <c r="A51" s="26">
        <v>42583</v>
      </c>
      <c r="B51" s="181">
        <v>4</v>
      </c>
      <c r="C51" s="181">
        <v>8.9</v>
      </c>
      <c r="D51" s="181">
        <v>6</v>
      </c>
      <c r="E51" s="181">
        <v>8.1</v>
      </c>
      <c r="F51" s="181">
        <v>-1</v>
      </c>
      <c r="G51" s="181">
        <v>-13.4</v>
      </c>
    </row>
    <row r="52" spans="1:7">
      <c r="A52" s="26">
        <v>42614</v>
      </c>
      <c r="B52" s="181">
        <v>3.7</v>
      </c>
      <c r="C52" s="181">
        <v>8.6</v>
      </c>
      <c r="D52" s="181">
        <v>5.7</v>
      </c>
      <c r="E52" s="181">
        <v>8.6</v>
      </c>
      <c r="F52" s="181">
        <v>-1.7</v>
      </c>
      <c r="G52" s="181">
        <v>-13.1</v>
      </c>
    </row>
    <row r="53" spans="1:7">
      <c r="A53" s="26">
        <v>42644</v>
      </c>
      <c r="B53" s="181">
        <v>3.3</v>
      </c>
      <c r="C53" s="181">
        <v>7</v>
      </c>
      <c r="D53" s="181">
        <v>5.8</v>
      </c>
      <c r="E53" s="181">
        <v>9</v>
      </c>
      <c r="F53" s="181">
        <v>-2.4</v>
      </c>
      <c r="G53" s="181">
        <v>-12.9</v>
      </c>
    </row>
    <row r="54" spans="1:7">
      <c r="A54" s="26">
        <v>42675</v>
      </c>
      <c r="B54" s="181">
        <v>3.2</v>
      </c>
      <c r="C54" s="181">
        <v>6.8</v>
      </c>
      <c r="D54" s="181">
        <v>5.6</v>
      </c>
      <c r="E54" s="181">
        <v>8</v>
      </c>
      <c r="F54" s="181">
        <v>-3</v>
      </c>
      <c r="G54" s="181">
        <v>-12.2</v>
      </c>
    </row>
    <row r="55" spans="1:7">
      <c r="A55" s="26">
        <v>42705</v>
      </c>
      <c r="B55" s="181">
        <v>3.2</v>
      </c>
      <c r="C55" s="181">
        <v>7</v>
      </c>
      <c r="D55" s="181">
        <v>5.5</v>
      </c>
      <c r="E55" s="181">
        <v>6.6</v>
      </c>
      <c r="F55" s="181">
        <v>-5.3</v>
      </c>
      <c r="G55" s="181">
        <v>-11.1</v>
      </c>
    </row>
    <row r="56" spans="1:7">
      <c r="A56" s="26">
        <v>42736</v>
      </c>
      <c r="B56" s="181">
        <v>3.4</v>
      </c>
      <c r="C56" s="181">
        <v>6.8</v>
      </c>
      <c r="D56" s="181">
        <v>5.6</v>
      </c>
      <c r="E56" s="181">
        <v>8</v>
      </c>
      <c r="F56" s="181">
        <v>-6</v>
      </c>
      <c r="G56" s="181">
        <v>-10.4</v>
      </c>
    </row>
    <row r="57" spans="1:7">
      <c r="A57" s="26">
        <v>42767</v>
      </c>
      <c r="B57" s="181">
        <v>3.4</v>
      </c>
      <c r="C57" s="181">
        <v>6.9</v>
      </c>
      <c r="D57" s="181">
        <v>5.5</v>
      </c>
      <c r="E57" s="181">
        <v>7.1</v>
      </c>
      <c r="F57" s="181">
        <v>-5.9</v>
      </c>
      <c r="G57" s="181">
        <v>-8.9</v>
      </c>
    </row>
    <row r="58" spans="1:7">
      <c r="A58" s="26">
        <v>42795</v>
      </c>
      <c r="B58" s="181">
        <v>3.7</v>
      </c>
      <c r="C58" s="181">
        <v>6.5</v>
      </c>
      <c r="D58" s="181">
        <v>5.6</v>
      </c>
      <c r="E58" s="181">
        <v>8.4</v>
      </c>
      <c r="F58" s="181">
        <v>-5.6</v>
      </c>
      <c r="G58" s="181">
        <v>-8.3000000000000007</v>
      </c>
    </row>
    <row r="59" spans="1:7">
      <c r="A59" s="26">
        <v>42826</v>
      </c>
      <c r="B59" s="181">
        <v>3.8</v>
      </c>
      <c r="C59" s="181">
        <v>7</v>
      </c>
      <c r="D59" s="181">
        <v>5.6</v>
      </c>
      <c r="E59" s="181">
        <v>8.1999999999999993</v>
      </c>
      <c r="F59" s="181">
        <v>-6.9</v>
      </c>
      <c r="G59" s="181">
        <v>-7</v>
      </c>
    </row>
    <row r="60" spans="1:7">
      <c r="A60" s="26">
        <v>42856</v>
      </c>
      <c r="B60" s="181">
        <v>4</v>
      </c>
      <c r="C60" s="181">
        <v>6.8</v>
      </c>
      <c r="D60" s="181">
        <v>6.2</v>
      </c>
      <c r="E60" s="181">
        <v>8</v>
      </c>
      <c r="F60" s="181">
        <v>-5.6</v>
      </c>
      <c r="G60" s="181">
        <v>-5.9</v>
      </c>
    </row>
    <row r="61" spans="1:7">
      <c r="A61" s="26">
        <v>42887</v>
      </c>
      <c r="B61" s="181">
        <v>4.3</v>
      </c>
      <c r="C61" s="181">
        <v>6.7</v>
      </c>
      <c r="D61" s="181">
        <v>6.5</v>
      </c>
      <c r="E61" s="181">
        <v>7.7</v>
      </c>
      <c r="F61" s="181">
        <v>-4.2</v>
      </c>
      <c r="G61" s="181">
        <v>-4.5</v>
      </c>
    </row>
    <row r="62" spans="1:7">
      <c r="A62" s="26">
        <v>42917</v>
      </c>
      <c r="B62" s="181">
        <v>4.5</v>
      </c>
      <c r="C62" s="181">
        <v>6.6</v>
      </c>
      <c r="D62" s="181">
        <v>6.6</v>
      </c>
      <c r="E62" s="181">
        <v>9.9</v>
      </c>
      <c r="F62" s="181">
        <v>-4.0999999999999996</v>
      </c>
      <c r="G62" s="181">
        <v>-3.5</v>
      </c>
    </row>
    <row r="63" spans="1:7">
      <c r="A63" s="26">
        <v>42948</v>
      </c>
      <c r="B63" s="181">
        <v>4.7</v>
      </c>
      <c r="C63" s="181">
        <v>6.3</v>
      </c>
      <c r="D63" s="181">
        <v>7.1</v>
      </c>
      <c r="E63" s="181">
        <v>7.6</v>
      </c>
      <c r="F63" s="181">
        <v>-3.2</v>
      </c>
      <c r="G63" s="181">
        <v>-1.8</v>
      </c>
    </row>
    <row r="64" spans="1:7">
      <c r="A64" s="26">
        <v>42979</v>
      </c>
      <c r="B64" s="181">
        <v>4.7</v>
      </c>
      <c r="C64" s="181">
        <v>6</v>
      </c>
      <c r="D64" s="181">
        <v>7.1</v>
      </c>
      <c r="E64" s="181">
        <v>7.2</v>
      </c>
      <c r="F64" s="181">
        <v>-3</v>
      </c>
      <c r="G64" s="181">
        <v>-0.5</v>
      </c>
    </row>
    <row r="65" spans="1:16">
      <c r="A65" s="26">
        <v>43009</v>
      </c>
      <c r="B65" s="181">
        <v>5.6</v>
      </c>
      <c r="C65" s="181">
        <v>7</v>
      </c>
      <c r="D65" s="181">
        <v>7.5</v>
      </c>
      <c r="E65" s="181">
        <v>8.1999999999999993</v>
      </c>
      <c r="F65" s="181">
        <v>-1.9</v>
      </c>
      <c r="G65" s="181">
        <v>1.3</v>
      </c>
    </row>
    <row r="66" spans="1:16">
      <c r="A66" s="26">
        <v>43040</v>
      </c>
      <c r="B66" s="181">
        <v>5.8</v>
      </c>
      <c r="C66" s="181">
        <v>6.6</v>
      </c>
      <c r="D66" s="181">
        <v>7.7</v>
      </c>
      <c r="E66" s="181">
        <v>9.1</v>
      </c>
      <c r="F66" s="181">
        <v>-1.1000000000000001</v>
      </c>
      <c r="G66" s="181">
        <v>2.8</v>
      </c>
    </row>
    <row r="67" spans="1:16">
      <c r="A67" s="26">
        <v>43070</v>
      </c>
      <c r="B67" s="181">
        <v>5.7</v>
      </c>
      <c r="C67" s="181">
        <v>5.7</v>
      </c>
      <c r="D67" s="181">
        <v>8.1</v>
      </c>
      <c r="E67" s="181">
        <v>8.8000000000000007</v>
      </c>
      <c r="F67" s="181">
        <v>0</v>
      </c>
      <c r="G67" s="181">
        <v>4.0999999999999996</v>
      </c>
    </row>
    <row r="69" spans="1:16">
      <c r="A69" s="393" t="s">
        <v>235</v>
      </c>
      <c r="B69" s="393"/>
      <c r="C69" s="393"/>
      <c r="D69" s="393"/>
      <c r="E69" s="393"/>
      <c r="F69" s="393"/>
      <c r="G69" s="393"/>
      <c r="H69" s="393"/>
      <c r="I69" s="393"/>
      <c r="J69" s="393"/>
      <c r="K69" s="393"/>
      <c r="L69" s="393"/>
      <c r="M69" s="393"/>
      <c r="N69" s="393"/>
      <c r="O69" s="393"/>
      <c r="P69" s="393"/>
    </row>
    <row r="70" spans="1:16">
      <c r="A70" s="393" t="s">
        <v>236</v>
      </c>
      <c r="B70" s="393"/>
      <c r="C70" s="393"/>
      <c r="D70" s="393"/>
      <c r="E70" s="393"/>
      <c r="F70" s="393"/>
      <c r="G70" s="393"/>
      <c r="H70" s="393"/>
      <c r="I70" s="393"/>
      <c r="J70" s="393"/>
      <c r="K70" s="393"/>
      <c r="L70" s="393"/>
      <c r="M70" s="393"/>
      <c r="N70" s="393"/>
      <c r="O70" s="393"/>
      <c r="P70" s="393"/>
    </row>
    <row r="71" spans="1:16">
      <c r="A71" s="393" t="s">
        <v>237</v>
      </c>
      <c r="B71" s="393"/>
      <c r="C71" s="393"/>
      <c r="D71" s="393"/>
      <c r="E71" s="393"/>
      <c r="F71" s="393"/>
      <c r="G71" s="393"/>
      <c r="H71" s="393"/>
      <c r="I71" s="393"/>
      <c r="J71" s="393"/>
      <c r="K71" s="393"/>
      <c r="L71" s="393"/>
      <c r="M71" s="393"/>
      <c r="N71" s="393"/>
      <c r="O71" s="393"/>
      <c r="P71" s="393"/>
    </row>
    <row r="72" spans="1:16">
      <c r="A72" s="393" t="s">
        <v>238</v>
      </c>
      <c r="B72" s="393"/>
      <c r="C72" s="393"/>
      <c r="D72" s="393"/>
      <c r="E72" s="393"/>
      <c r="F72" s="393"/>
      <c r="G72" s="393"/>
      <c r="H72" s="393"/>
      <c r="I72" s="393"/>
      <c r="J72" s="393"/>
      <c r="K72" s="393"/>
      <c r="L72" s="393"/>
      <c r="M72" s="393"/>
      <c r="N72" s="393"/>
      <c r="O72" s="393"/>
      <c r="P72" s="393"/>
    </row>
    <row r="73" spans="1:16">
      <c r="A73" s="393" t="s">
        <v>239</v>
      </c>
      <c r="B73" s="393"/>
      <c r="C73" s="393"/>
      <c r="D73" s="393"/>
      <c r="E73" s="393"/>
      <c r="F73" s="393"/>
      <c r="G73" s="393"/>
      <c r="H73" s="393"/>
      <c r="I73" s="393"/>
      <c r="J73" s="393"/>
      <c r="K73" s="393"/>
      <c r="L73" s="393"/>
      <c r="M73" s="393"/>
      <c r="N73" s="393"/>
      <c r="O73" s="393"/>
      <c r="P73" s="393"/>
    </row>
    <row r="74" spans="1:16">
      <c r="A74" s="393" t="s">
        <v>240</v>
      </c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3"/>
      <c r="P74" s="393"/>
    </row>
  </sheetData>
  <mergeCells count="6">
    <mergeCell ref="A74:P74"/>
    <mergeCell ref="A69:P69"/>
    <mergeCell ref="A70:P70"/>
    <mergeCell ref="A71:P71"/>
    <mergeCell ref="A72:P72"/>
    <mergeCell ref="A73:P7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67"/>
  <sheetViews>
    <sheetView showGridLines="0" workbookViewId="0"/>
  </sheetViews>
  <sheetFormatPr defaultRowHeight="15"/>
  <cols>
    <col min="1" max="1" width="9" style="19"/>
    <col min="2" max="2" width="22" style="19" customWidth="1"/>
    <col min="3" max="3" width="10.125" style="19" bestFit="1" customWidth="1"/>
    <col min="4" max="4" width="11.75" style="19" bestFit="1" customWidth="1"/>
    <col min="5" max="5" width="22.75" style="19" bestFit="1" customWidth="1"/>
    <col min="6" max="6" width="15.5" style="19" bestFit="1" customWidth="1"/>
    <col min="7" max="7" width="11.125" style="19" customWidth="1"/>
    <col min="8" max="16384" width="9" style="19"/>
  </cols>
  <sheetData>
    <row r="1" spans="1:7" ht="15.75">
      <c r="A1" s="79" t="s">
        <v>15</v>
      </c>
    </row>
    <row r="3" spans="1:7" ht="15.75">
      <c r="A3" s="172" t="s">
        <v>929</v>
      </c>
    </row>
    <row r="4" spans="1:7">
      <c r="A4" s="19" t="s">
        <v>76</v>
      </c>
    </row>
    <row r="5" spans="1:7">
      <c r="G5" s="185" t="s">
        <v>77</v>
      </c>
    </row>
    <row r="6" spans="1:7">
      <c r="B6" s="31" t="s">
        <v>927</v>
      </c>
      <c r="C6" s="31" t="s">
        <v>241</v>
      </c>
      <c r="D6" s="31" t="s">
        <v>242</v>
      </c>
      <c r="E6" s="31" t="s">
        <v>928</v>
      </c>
      <c r="F6" s="31" t="s">
        <v>243</v>
      </c>
      <c r="G6" s="31" t="s">
        <v>244</v>
      </c>
    </row>
    <row r="7" spans="1:7">
      <c r="A7" s="26">
        <v>41244</v>
      </c>
      <c r="B7" s="181">
        <v>173.9</v>
      </c>
      <c r="C7" s="181">
        <v>12.6</v>
      </c>
      <c r="D7" s="181">
        <v>13.5</v>
      </c>
      <c r="E7" s="181">
        <v>80.3</v>
      </c>
      <c r="F7" s="181">
        <v>9.6</v>
      </c>
      <c r="G7" s="181">
        <v>10.1</v>
      </c>
    </row>
    <row r="8" spans="1:7">
      <c r="A8" s="26">
        <v>41275</v>
      </c>
      <c r="B8" s="181">
        <v>177.4</v>
      </c>
      <c r="C8" s="181">
        <v>13.6</v>
      </c>
      <c r="D8" s="181">
        <v>16.100000000000001</v>
      </c>
      <c r="E8" s="181">
        <v>81.099999999999994</v>
      </c>
      <c r="F8" s="181">
        <v>9.6</v>
      </c>
      <c r="G8" s="181">
        <v>9.9</v>
      </c>
    </row>
    <row r="9" spans="1:7">
      <c r="A9" s="26">
        <v>41306</v>
      </c>
      <c r="B9" s="181">
        <v>180.2</v>
      </c>
      <c r="C9" s="181">
        <v>13.5</v>
      </c>
      <c r="D9" s="181">
        <v>15.9</v>
      </c>
      <c r="E9" s="181">
        <v>81.599999999999994</v>
      </c>
      <c r="F9" s="181">
        <v>9.4</v>
      </c>
      <c r="G9" s="181">
        <v>10.199999999999999</v>
      </c>
    </row>
    <row r="10" spans="1:7">
      <c r="A10" s="26">
        <v>41334</v>
      </c>
      <c r="B10" s="181">
        <v>180.5</v>
      </c>
      <c r="C10" s="181">
        <v>13.8</v>
      </c>
      <c r="D10" s="181">
        <v>16</v>
      </c>
      <c r="E10" s="181">
        <v>81</v>
      </c>
      <c r="F10" s="181">
        <v>9.5</v>
      </c>
      <c r="G10" s="181">
        <v>10.4</v>
      </c>
    </row>
    <row r="11" spans="1:7">
      <c r="A11" s="26">
        <v>41365</v>
      </c>
      <c r="B11" s="181">
        <v>181.5</v>
      </c>
      <c r="C11" s="181">
        <v>14.2</v>
      </c>
      <c r="D11" s="181">
        <v>16.8</v>
      </c>
      <c r="E11" s="181">
        <v>81.7</v>
      </c>
      <c r="F11" s="181">
        <v>9.4</v>
      </c>
      <c r="G11" s="181">
        <v>10.4</v>
      </c>
    </row>
    <row r="12" spans="1:7">
      <c r="A12" s="26">
        <v>41395</v>
      </c>
      <c r="B12" s="181">
        <v>182.6</v>
      </c>
      <c r="C12" s="181">
        <v>13.7</v>
      </c>
      <c r="D12" s="181">
        <v>16.8</v>
      </c>
      <c r="E12" s="181">
        <v>82.6</v>
      </c>
      <c r="F12" s="181">
        <v>9.5</v>
      </c>
      <c r="G12" s="181">
        <v>10.199999999999999</v>
      </c>
    </row>
    <row r="13" spans="1:7">
      <c r="A13" s="26">
        <v>41426</v>
      </c>
      <c r="B13" s="181">
        <v>185.9</v>
      </c>
      <c r="C13" s="181">
        <v>14.6</v>
      </c>
      <c r="D13" s="181">
        <v>15.5</v>
      </c>
      <c r="E13" s="181">
        <v>84</v>
      </c>
      <c r="F13" s="181">
        <v>9.1999999999999993</v>
      </c>
      <c r="G13" s="181">
        <v>10.5</v>
      </c>
    </row>
    <row r="14" spans="1:7">
      <c r="A14" s="26">
        <v>41456</v>
      </c>
      <c r="B14" s="181">
        <v>184.9</v>
      </c>
      <c r="C14" s="181">
        <v>13.9</v>
      </c>
      <c r="D14" s="181">
        <v>16.5</v>
      </c>
      <c r="E14" s="181">
        <v>84</v>
      </c>
      <c r="F14" s="181">
        <v>9.1</v>
      </c>
      <c r="G14" s="181">
        <v>10.1</v>
      </c>
    </row>
    <row r="15" spans="1:7">
      <c r="A15" s="26">
        <v>41487</v>
      </c>
      <c r="B15" s="181">
        <v>187.9</v>
      </c>
      <c r="C15" s="181">
        <v>13.9</v>
      </c>
      <c r="D15" s="181">
        <v>17.2</v>
      </c>
      <c r="E15" s="181">
        <v>84.8</v>
      </c>
      <c r="F15" s="181">
        <v>9.1999999999999993</v>
      </c>
      <c r="G15" s="181">
        <v>10.4</v>
      </c>
    </row>
    <row r="16" spans="1:7">
      <c r="A16" s="26">
        <v>41518</v>
      </c>
      <c r="B16" s="181">
        <v>185.5</v>
      </c>
      <c r="C16" s="181">
        <v>13.9</v>
      </c>
      <c r="D16" s="181">
        <v>16.899999999999999</v>
      </c>
      <c r="E16" s="181">
        <v>85.9</v>
      </c>
      <c r="F16" s="181">
        <v>9.4</v>
      </c>
      <c r="G16" s="181">
        <v>10.5</v>
      </c>
    </row>
    <row r="17" spans="1:7">
      <c r="A17" s="26">
        <v>41548</v>
      </c>
      <c r="B17" s="181">
        <v>185.9</v>
      </c>
      <c r="C17" s="181">
        <v>13.9</v>
      </c>
      <c r="D17" s="181">
        <v>16.7</v>
      </c>
      <c r="E17" s="181">
        <v>86.1</v>
      </c>
      <c r="F17" s="181">
        <v>9</v>
      </c>
      <c r="G17" s="181">
        <v>10.3</v>
      </c>
    </row>
    <row r="18" spans="1:7">
      <c r="A18" s="26">
        <v>41579</v>
      </c>
      <c r="B18" s="181">
        <v>186.4</v>
      </c>
      <c r="C18" s="181">
        <v>13.9</v>
      </c>
      <c r="D18" s="181">
        <v>16.2</v>
      </c>
      <c r="E18" s="181">
        <v>86.4</v>
      </c>
      <c r="F18" s="181">
        <v>8.9</v>
      </c>
      <c r="G18" s="181">
        <v>10.3</v>
      </c>
    </row>
    <row r="19" spans="1:7">
      <c r="A19" s="26">
        <v>41609</v>
      </c>
      <c r="B19" s="181">
        <v>190.3</v>
      </c>
      <c r="C19" s="181">
        <v>13.9</v>
      </c>
      <c r="D19" s="181">
        <v>16.100000000000001</v>
      </c>
      <c r="E19" s="181">
        <v>89.7</v>
      </c>
      <c r="F19" s="181">
        <v>8.8000000000000007</v>
      </c>
      <c r="G19" s="181">
        <v>10.3</v>
      </c>
    </row>
    <row r="20" spans="1:7">
      <c r="A20" s="26">
        <v>41640</v>
      </c>
      <c r="B20" s="181">
        <v>187.1</v>
      </c>
      <c r="C20" s="181">
        <v>14.2</v>
      </c>
      <c r="D20" s="181">
        <v>16.399999999999999</v>
      </c>
      <c r="E20" s="181">
        <v>88</v>
      </c>
      <c r="F20" s="181">
        <v>8.9</v>
      </c>
      <c r="G20" s="181">
        <v>10.4</v>
      </c>
    </row>
    <row r="21" spans="1:7">
      <c r="A21" s="26">
        <v>41671</v>
      </c>
      <c r="B21" s="181">
        <v>189.3</v>
      </c>
      <c r="C21" s="181">
        <v>14.1</v>
      </c>
      <c r="D21" s="181">
        <v>16.899999999999999</v>
      </c>
      <c r="E21" s="181">
        <v>89.8</v>
      </c>
      <c r="F21" s="181">
        <v>8.6999999999999993</v>
      </c>
      <c r="G21" s="181">
        <v>10</v>
      </c>
    </row>
    <row r="22" spans="1:7">
      <c r="A22" s="26">
        <v>41699</v>
      </c>
      <c r="B22" s="181">
        <v>191.7</v>
      </c>
      <c r="C22" s="181">
        <v>13.9</v>
      </c>
      <c r="D22" s="181">
        <v>16.8</v>
      </c>
      <c r="E22" s="181">
        <v>90.4</v>
      </c>
      <c r="F22" s="181">
        <v>8.6</v>
      </c>
      <c r="G22" s="181">
        <v>10.1</v>
      </c>
    </row>
    <row r="23" spans="1:7">
      <c r="A23" s="26">
        <v>41730</v>
      </c>
      <c r="B23" s="181">
        <v>189.7</v>
      </c>
      <c r="C23" s="181">
        <v>13.2</v>
      </c>
      <c r="D23" s="181">
        <v>16</v>
      </c>
      <c r="E23" s="181">
        <v>90.7</v>
      </c>
      <c r="F23" s="181">
        <v>8.5</v>
      </c>
      <c r="G23" s="181">
        <v>10.199999999999999</v>
      </c>
    </row>
    <row r="24" spans="1:7">
      <c r="A24" s="26">
        <v>41760</v>
      </c>
      <c r="B24" s="181">
        <v>190</v>
      </c>
      <c r="C24" s="181">
        <v>14</v>
      </c>
      <c r="D24" s="181">
        <v>15.2</v>
      </c>
      <c r="E24" s="181">
        <v>88.7</v>
      </c>
      <c r="F24" s="181">
        <v>8.3000000000000007</v>
      </c>
      <c r="G24" s="181">
        <v>10</v>
      </c>
    </row>
    <row r="25" spans="1:7">
      <c r="A25" s="26">
        <v>41791</v>
      </c>
      <c r="B25" s="181">
        <v>186.5</v>
      </c>
      <c r="C25" s="181">
        <v>13.4</v>
      </c>
      <c r="D25" s="181">
        <v>15.6</v>
      </c>
      <c r="E25" s="181">
        <v>90.2</v>
      </c>
      <c r="F25" s="181">
        <v>8.1</v>
      </c>
      <c r="G25" s="181">
        <v>9.4</v>
      </c>
    </row>
    <row r="26" spans="1:7">
      <c r="A26" s="26">
        <v>41821</v>
      </c>
      <c r="B26" s="181">
        <v>190.6</v>
      </c>
      <c r="C26" s="181">
        <v>13.2</v>
      </c>
      <c r="D26" s="181">
        <v>15.4</v>
      </c>
      <c r="E26" s="181">
        <v>91.4</v>
      </c>
      <c r="F26" s="181">
        <v>8.5</v>
      </c>
      <c r="G26" s="181">
        <v>9.6</v>
      </c>
    </row>
    <row r="27" spans="1:7">
      <c r="A27" s="26">
        <v>41852</v>
      </c>
      <c r="B27" s="181">
        <v>190</v>
      </c>
      <c r="C27" s="181">
        <v>13.7</v>
      </c>
      <c r="D27" s="181">
        <v>13.1</v>
      </c>
      <c r="E27" s="181">
        <v>92.2</v>
      </c>
      <c r="F27" s="181">
        <v>8.6999999999999993</v>
      </c>
      <c r="G27" s="181">
        <v>9.8000000000000007</v>
      </c>
    </row>
    <row r="28" spans="1:7">
      <c r="A28" s="26">
        <v>41883</v>
      </c>
      <c r="B28" s="181">
        <v>191.9</v>
      </c>
      <c r="C28" s="181">
        <v>14.6</v>
      </c>
      <c r="D28" s="181">
        <v>15.9</v>
      </c>
      <c r="E28" s="181">
        <v>90.6</v>
      </c>
      <c r="F28" s="181">
        <v>9</v>
      </c>
      <c r="G28" s="181">
        <v>10.1</v>
      </c>
    </row>
    <row r="29" spans="1:7">
      <c r="A29" s="26">
        <v>41913</v>
      </c>
      <c r="B29" s="181">
        <v>194</v>
      </c>
      <c r="C29" s="181">
        <v>15.7</v>
      </c>
      <c r="D29" s="181">
        <v>21.6</v>
      </c>
      <c r="E29" s="181">
        <v>89.8</v>
      </c>
      <c r="F29" s="181">
        <v>8.9</v>
      </c>
      <c r="G29" s="181">
        <v>9.8000000000000007</v>
      </c>
    </row>
    <row r="30" spans="1:7">
      <c r="A30" s="26">
        <v>41944</v>
      </c>
      <c r="B30" s="181">
        <v>188.1</v>
      </c>
      <c r="C30" s="181">
        <v>14.4</v>
      </c>
      <c r="D30" s="181">
        <v>18.3</v>
      </c>
      <c r="E30" s="181">
        <v>88</v>
      </c>
      <c r="F30" s="181">
        <v>8.8000000000000007</v>
      </c>
      <c r="G30" s="181">
        <v>10.3</v>
      </c>
    </row>
    <row r="31" spans="1:7">
      <c r="A31" s="26">
        <v>41974</v>
      </c>
      <c r="B31" s="181">
        <v>184.9</v>
      </c>
      <c r="C31" s="181">
        <v>13.4</v>
      </c>
      <c r="D31" s="181">
        <v>16.899999999999999</v>
      </c>
      <c r="E31" s="181">
        <v>89.6</v>
      </c>
      <c r="F31" s="181">
        <v>8.6</v>
      </c>
      <c r="G31" s="181">
        <v>9.8000000000000007</v>
      </c>
    </row>
    <row r="32" spans="1:7">
      <c r="A32" s="26">
        <v>42005</v>
      </c>
      <c r="B32" s="181">
        <v>189</v>
      </c>
      <c r="C32" s="181">
        <v>17</v>
      </c>
      <c r="D32" s="181">
        <v>14.8</v>
      </c>
      <c r="E32" s="181">
        <v>91.7</v>
      </c>
      <c r="F32" s="181">
        <v>8.5</v>
      </c>
      <c r="G32" s="181">
        <v>9.1999999999999993</v>
      </c>
    </row>
    <row r="33" spans="1:7">
      <c r="A33" s="26">
        <v>42036</v>
      </c>
      <c r="B33" s="181">
        <v>178.8</v>
      </c>
      <c r="C33" s="181">
        <v>12.8</v>
      </c>
      <c r="D33" s="181">
        <v>13.7</v>
      </c>
      <c r="E33" s="181">
        <v>87.5</v>
      </c>
      <c r="F33" s="181">
        <v>8.3000000000000007</v>
      </c>
      <c r="G33" s="181">
        <v>8.6999999999999993</v>
      </c>
    </row>
    <row r="34" spans="1:7">
      <c r="A34" s="26">
        <v>42064</v>
      </c>
      <c r="B34" s="181">
        <v>176.3</v>
      </c>
      <c r="C34" s="181">
        <v>13.2</v>
      </c>
      <c r="D34" s="181">
        <v>13.6</v>
      </c>
      <c r="E34" s="181">
        <v>87</v>
      </c>
      <c r="F34" s="181">
        <v>9</v>
      </c>
      <c r="G34" s="181">
        <v>8.6</v>
      </c>
    </row>
    <row r="35" spans="1:7">
      <c r="A35" s="26">
        <v>42095</v>
      </c>
      <c r="B35" s="181">
        <v>175.8</v>
      </c>
      <c r="C35" s="181">
        <v>14.1</v>
      </c>
      <c r="D35" s="181">
        <v>13.4</v>
      </c>
      <c r="E35" s="181">
        <v>86.3</v>
      </c>
      <c r="F35" s="181">
        <v>8.4</v>
      </c>
      <c r="G35" s="181">
        <v>8.3000000000000007</v>
      </c>
    </row>
    <row r="36" spans="1:7">
      <c r="A36" s="26">
        <v>42125</v>
      </c>
      <c r="B36" s="181">
        <v>171.2</v>
      </c>
      <c r="C36" s="181">
        <v>9.3000000000000007</v>
      </c>
      <c r="D36" s="181">
        <v>11.9</v>
      </c>
      <c r="E36" s="181">
        <v>86.3</v>
      </c>
      <c r="F36" s="181">
        <v>8.1</v>
      </c>
      <c r="G36" s="181">
        <v>8.1999999999999993</v>
      </c>
    </row>
    <row r="37" spans="1:7">
      <c r="A37" s="26">
        <v>42156</v>
      </c>
      <c r="B37" s="181">
        <v>167.4</v>
      </c>
      <c r="C37" s="181">
        <v>8.9</v>
      </c>
      <c r="D37" s="181">
        <v>12.2</v>
      </c>
      <c r="E37" s="181">
        <v>84.1</v>
      </c>
      <c r="F37" s="181">
        <v>7.9</v>
      </c>
      <c r="G37" s="181">
        <v>7.8</v>
      </c>
    </row>
    <row r="38" spans="1:7">
      <c r="A38" s="26">
        <v>42186</v>
      </c>
      <c r="B38" s="181">
        <v>167.7</v>
      </c>
      <c r="C38" s="181">
        <v>9</v>
      </c>
      <c r="D38" s="181">
        <v>12.2</v>
      </c>
      <c r="E38" s="181">
        <v>80.7</v>
      </c>
      <c r="F38" s="181">
        <v>7.9</v>
      </c>
      <c r="G38" s="181">
        <v>7.8</v>
      </c>
    </row>
    <row r="39" spans="1:7">
      <c r="A39" s="26">
        <v>42217</v>
      </c>
      <c r="B39" s="181">
        <v>165.6</v>
      </c>
      <c r="C39" s="181">
        <v>8.9</v>
      </c>
      <c r="D39" s="181">
        <v>11.6</v>
      </c>
      <c r="E39" s="181">
        <v>81.599999999999994</v>
      </c>
      <c r="F39" s="181">
        <v>7.9</v>
      </c>
      <c r="G39" s="181">
        <v>7.4</v>
      </c>
    </row>
    <row r="40" spans="1:7">
      <c r="A40" s="26">
        <v>42248</v>
      </c>
      <c r="B40" s="181">
        <v>163.9</v>
      </c>
      <c r="C40" s="181">
        <v>8.8000000000000007</v>
      </c>
      <c r="D40" s="181">
        <v>14.2</v>
      </c>
      <c r="E40" s="181">
        <v>81.099999999999994</v>
      </c>
      <c r="F40" s="181">
        <v>7.6</v>
      </c>
      <c r="G40" s="181">
        <v>7</v>
      </c>
    </row>
    <row r="41" spans="1:7">
      <c r="A41" s="26">
        <v>42278</v>
      </c>
      <c r="B41" s="181">
        <v>157.9</v>
      </c>
      <c r="C41" s="181">
        <v>8.1999999999999993</v>
      </c>
      <c r="D41" s="181">
        <v>10</v>
      </c>
      <c r="E41" s="181">
        <v>81.400000000000006</v>
      </c>
      <c r="F41" s="181">
        <v>6.6</v>
      </c>
      <c r="G41" s="181">
        <v>6.4</v>
      </c>
    </row>
    <row r="42" spans="1:7">
      <c r="A42" s="26">
        <v>42309</v>
      </c>
      <c r="B42" s="181">
        <v>158.30000000000001</v>
      </c>
      <c r="C42" s="181">
        <v>8.1999999999999993</v>
      </c>
      <c r="D42" s="181">
        <v>12.3</v>
      </c>
      <c r="E42" s="181">
        <v>80.5</v>
      </c>
      <c r="F42" s="181">
        <v>7.4</v>
      </c>
      <c r="G42" s="181">
        <v>6.8</v>
      </c>
    </row>
    <row r="43" spans="1:7">
      <c r="A43" s="26">
        <v>42339</v>
      </c>
      <c r="B43" s="181">
        <v>155.19999999999999</v>
      </c>
      <c r="C43" s="181">
        <v>8.1</v>
      </c>
      <c r="D43" s="181">
        <v>11.2</v>
      </c>
      <c r="E43" s="181">
        <v>79.5</v>
      </c>
      <c r="F43" s="181">
        <v>8.1</v>
      </c>
      <c r="G43" s="181">
        <v>6.5</v>
      </c>
    </row>
    <row r="44" spans="1:7">
      <c r="A44" s="26">
        <v>42370</v>
      </c>
      <c r="B44" s="181">
        <v>153.30000000000001</v>
      </c>
      <c r="C44" s="181">
        <v>7.4</v>
      </c>
      <c r="D44" s="181">
        <v>10.3</v>
      </c>
      <c r="E44" s="181">
        <v>79.099999999999994</v>
      </c>
      <c r="F44" s="181">
        <v>7.1</v>
      </c>
      <c r="G44" s="181">
        <v>6.4</v>
      </c>
    </row>
    <row r="45" spans="1:7">
      <c r="A45" s="26">
        <v>42401</v>
      </c>
      <c r="B45" s="181">
        <v>154</v>
      </c>
      <c r="C45" s="181">
        <v>7.5</v>
      </c>
      <c r="D45" s="181">
        <v>10.8</v>
      </c>
      <c r="E45" s="181">
        <v>78.8</v>
      </c>
      <c r="F45" s="181">
        <v>7.2</v>
      </c>
      <c r="G45" s="181">
        <v>6.4</v>
      </c>
    </row>
    <row r="46" spans="1:7">
      <c r="A46" s="26">
        <v>42430</v>
      </c>
      <c r="B46" s="181">
        <v>151.19999999999999</v>
      </c>
      <c r="C46" s="181">
        <v>7.5</v>
      </c>
      <c r="D46" s="181">
        <v>10.3</v>
      </c>
      <c r="E46" s="181">
        <v>77.599999999999994</v>
      </c>
      <c r="F46" s="181">
        <v>7.1</v>
      </c>
      <c r="G46" s="181">
        <v>6.2</v>
      </c>
    </row>
    <row r="47" spans="1:7">
      <c r="A47" s="26">
        <v>42461</v>
      </c>
      <c r="B47" s="181">
        <v>150</v>
      </c>
      <c r="C47" s="181">
        <v>7.4</v>
      </c>
      <c r="D47" s="181">
        <v>10.1</v>
      </c>
      <c r="E47" s="181">
        <v>77.3</v>
      </c>
      <c r="F47" s="181">
        <v>6.9</v>
      </c>
      <c r="G47" s="181">
        <v>6.1</v>
      </c>
    </row>
    <row r="48" spans="1:7">
      <c r="A48" s="26">
        <v>42491</v>
      </c>
      <c r="B48" s="181">
        <v>151.9</v>
      </c>
      <c r="C48" s="181">
        <v>7.1</v>
      </c>
      <c r="D48" s="181">
        <v>10.199999999999999</v>
      </c>
      <c r="E48" s="181">
        <v>78</v>
      </c>
      <c r="F48" s="181">
        <v>6.9</v>
      </c>
      <c r="G48" s="181">
        <v>6.3</v>
      </c>
    </row>
    <row r="49" spans="1:7">
      <c r="A49" s="26">
        <v>42522</v>
      </c>
      <c r="B49" s="181">
        <v>151.1</v>
      </c>
      <c r="C49" s="181">
        <v>6.8</v>
      </c>
      <c r="D49" s="181">
        <v>10.3</v>
      </c>
      <c r="E49" s="181">
        <v>77.8</v>
      </c>
      <c r="F49" s="181">
        <v>6.9</v>
      </c>
      <c r="G49" s="181">
        <v>6.3</v>
      </c>
    </row>
    <row r="50" spans="1:7">
      <c r="A50" s="26">
        <v>42552</v>
      </c>
      <c r="B50" s="181">
        <v>153.5</v>
      </c>
      <c r="C50" s="181">
        <v>6.8</v>
      </c>
      <c r="D50" s="181">
        <v>10.6</v>
      </c>
      <c r="E50" s="181">
        <v>78.400000000000006</v>
      </c>
      <c r="F50" s="181">
        <v>6.8</v>
      </c>
      <c r="G50" s="181">
        <v>6.5</v>
      </c>
    </row>
    <row r="51" spans="1:7">
      <c r="A51" s="26">
        <v>42583</v>
      </c>
      <c r="B51" s="181">
        <v>148.19999999999999</v>
      </c>
      <c r="C51" s="181">
        <v>6.7</v>
      </c>
      <c r="D51" s="181">
        <v>11</v>
      </c>
      <c r="E51" s="181">
        <v>77.8</v>
      </c>
      <c r="F51" s="181">
        <v>6.4</v>
      </c>
      <c r="G51" s="181">
        <v>6</v>
      </c>
    </row>
    <row r="52" spans="1:7">
      <c r="A52" s="26">
        <v>42614</v>
      </c>
      <c r="B52" s="181">
        <v>144.9</v>
      </c>
      <c r="C52" s="181">
        <v>6.2</v>
      </c>
      <c r="D52" s="181">
        <v>9.9</v>
      </c>
      <c r="E52" s="181">
        <v>78.2</v>
      </c>
      <c r="F52" s="181">
        <v>6</v>
      </c>
      <c r="G52" s="181">
        <v>6.1</v>
      </c>
    </row>
    <row r="53" spans="1:7">
      <c r="A53" s="26">
        <v>42644</v>
      </c>
      <c r="B53" s="181">
        <v>148.69999999999999</v>
      </c>
      <c r="C53" s="181">
        <v>6.8</v>
      </c>
      <c r="D53" s="181">
        <v>10.5</v>
      </c>
      <c r="E53" s="181">
        <v>78</v>
      </c>
      <c r="F53" s="181">
        <v>6.7</v>
      </c>
      <c r="G53" s="181">
        <v>6.3</v>
      </c>
    </row>
    <row r="54" spans="1:7">
      <c r="A54" s="26">
        <v>42675</v>
      </c>
      <c r="B54" s="181">
        <v>152.19999999999999</v>
      </c>
      <c r="C54" s="181">
        <v>7.1</v>
      </c>
      <c r="D54" s="181">
        <v>11</v>
      </c>
      <c r="E54" s="181">
        <v>81.400000000000006</v>
      </c>
      <c r="F54" s="181">
        <v>6.4</v>
      </c>
      <c r="G54" s="181">
        <v>6.4</v>
      </c>
    </row>
    <row r="55" spans="1:7">
      <c r="A55" s="26">
        <v>42705</v>
      </c>
      <c r="B55" s="181">
        <v>153.5</v>
      </c>
      <c r="C55" s="181">
        <v>9.6</v>
      </c>
      <c r="D55" s="181">
        <v>11.1</v>
      </c>
      <c r="E55" s="181">
        <v>79.099999999999994</v>
      </c>
      <c r="F55" s="181">
        <v>6.2</v>
      </c>
      <c r="G55" s="181">
        <v>6.5</v>
      </c>
    </row>
    <row r="56" spans="1:7">
      <c r="A56" s="26">
        <v>42736</v>
      </c>
      <c r="B56" s="181">
        <v>153.80000000000001</v>
      </c>
      <c r="C56" s="181">
        <v>7.4</v>
      </c>
      <c r="D56" s="181">
        <v>11.9</v>
      </c>
      <c r="E56" s="181">
        <v>79.599999999999994</v>
      </c>
      <c r="F56" s="181">
        <v>6.4</v>
      </c>
      <c r="G56" s="181">
        <v>6.8</v>
      </c>
    </row>
    <row r="57" spans="1:7">
      <c r="A57" s="26">
        <v>42767</v>
      </c>
      <c r="B57" s="181">
        <v>149.30000000000001</v>
      </c>
      <c r="C57" s="181">
        <v>7.9</v>
      </c>
      <c r="D57" s="181">
        <v>11.9</v>
      </c>
      <c r="E57" s="181">
        <v>76.400000000000006</v>
      </c>
      <c r="F57" s="181">
        <v>6.6</v>
      </c>
      <c r="G57" s="181">
        <v>7.1</v>
      </c>
    </row>
    <row r="58" spans="1:7">
      <c r="A58" s="26">
        <v>42795</v>
      </c>
      <c r="B58" s="181">
        <v>157</v>
      </c>
      <c r="C58" s="181">
        <v>6.9</v>
      </c>
      <c r="D58" s="181">
        <v>12</v>
      </c>
      <c r="E58" s="181">
        <v>83.2</v>
      </c>
      <c r="F58" s="181">
        <v>6.4</v>
      </c>
      <c r="G58" s="181">
        <v>7.1</v>
      </c>
    </row>
    <row r="59" spans="1:7">
      <c r="A59" s="26">
        <v>42826</v>
      </c>
      <c r="B59" s="181">
        <v>155.69999999999999</v>
      </c>
      <c r="C59" s="181">
        <v>7</v>
      </c>
      <c r="D59" s="181">
        <v>11.9</v>
      </c>
      <c r="E59" s="181">
        <v>81.8</v>
      </c>
      <c r="F59" s="181">
        <v>6.6</v>
      </c>
      <c r="G59" s="181">
        <v>7.2</v>
      </c>
    </row>
    <row r="60" spans="1:7">
      <c r="A60" s="26">
        <v>42856</v>
      </c>
      <c r="B60" s="181">
        <v>157.30000000000001</v>
      </c>
      <c r="C60" s="181">
        <v>6.8</v>
      </c>
      <c r="D60" s="181">
        <v>14</v>
      </c>
      <c r="E60" s="181">
        <v>81.900000000000006</v>
      </c>
      <c r="F60" s="181">
        <v>6.7</v>
      </c>
      <c r="G60" s="181">
        <v>7.2</v>
      </c>
    </row>
    <row r="61" spans="1:7">
      <c r="A61" s="26">
        <v>42887</v>
      </c>
      <c r="B61" s="181">
        <v>163.1</v>
      </c>
      <c r="C61" s="181">
        <v>7.4</v>
      </c>
      <c r="D61" s="181">
        <v>13.2</v>
      </c>
      <c r="E61" s="181">
        <v>84.6</v>
      </c>
      <c r="F61" s="181">
        <v>7</v>
      </c>
      <c r="G61" s="181">
        <v>7.3</v>
      </c>
    </row>
    <row r="62" spans="1:7">
      <c r="A62" s="26">
        <v>42917</v>
      </c>
      <c r="B62" s="181">
        <v>160.30000000000001</v>
      </c>
      <c r="C62" s="181">
        <v>7.2</v>
      </c>
      <c r="D62" s="181">
        <v>12.6</v>
      </c>
      <c r="E62" s="181">
        <v>83.7</v>
      </c>
      <c r="F62" s="181">
        <v>6.8</v>
      </c>
      <c r="G62" s="181">
        <v>7.5</v>
      </c>
    </row>
    <row r="63" spans="1:7">
      <c r="A63" s="26">
        <v>42948</v>
      </c>
      <c r="B63" s="181">
        <v>159.5</v>
      </c>
      <c r="C63" s="181">
        <v>7</v>
      </c>
      <c r="D63" s="181">
        <v>13.2</v>
      </c>
      <c r="E63" s="181">
        <v>84</v>
      </c>
      <c r="F63" s="181">
        <v>6.8</v>
      </c>
      <c r="G63" s="181">
        <v>7.6</v>
      </c>
    </row>
    <row r="64" spans="1:7">
      <c r="A64" s="26">
        <v>42979</v>
      </c>
      <c r="B64" s="181">
        <v>160.4</v>
      </c>
      <c r="C64" s="181">
        <v>6.6</v>
      </c>
      <c r="D64" s="181">
        <v>13.6</v>
      </c>
      <c r="E64" s="181">
        <v>84.8</v>
      </c>
      <c r="F64" s="181">
        <v>7</v>
      </c>
      <c r="G64" s="181">
        <v>7.7</v>
      </c>
    </row>
    <row r="65" spans="1:7">
      <c r="A65" s="26">
        <v>43009</v>
      </c>
      <c r="B65" s="181">
        <v>162.5</v>
      </c>
      <c r="C65" s="181">
        <v>6.6</v>
      </c>
      <c r="D65" s="181">
        <v>14.1</v>
      </c>
      <c r="E65" s="181">
        <v>85.7</v>
      </c>
      <c r="F65" s="181">
        <v>7</v>
      </c>
      <c r="G65" s="181">
        <v>7.8</v>
      </c>
    </row>
    <row r="66" spans="1:7">
      <c r="A66" s="26">
        <v>43040</v>
      </c>
      <c r="B66" s="181">
        <v>161.69999999999999</v>
      </c>
      <c r="C66" s="181">
        <v>6.3</v>
      </c>
      <c r="D66" s="181">
        <v>14.2</v>
      </c>
      <c r="E66" s="181">
        <v>86.9</v>
      </c>
      <c r="F66" s="181">
        <v>7</v>
      </c>
      <c r="G66" s="181">
        <v>7.8</v>
      </c>
    </row>
    <row r="67" spans="1:7">
      <c r="A67" s="26">
        <v>43070</v>
      </c>
      <c r="B67" s="181">
        <v>161</v>
      </c>
      <c r="C67" s="181">
        <v>6.2</v>
      </c>
      <c r="D67" s="181">
        <v>14.5</v>
      </c>
      <c r="E67" s="181">
        <v>86.7</v>
      </c>
      <c r="F67" s="181">
        <v>7.6</v>
      </c>
      <c r="G67" s="18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BCA99"/>
  </sheetPr>
  <dimension ref="A1:AD67"/>
  <sheetViews>
    <sheetView showGridLines="0" zoomScaleNormal="100" workbookViewId="0">
      <selection sqref="A1:O1"/>
    </sheetView>
  </sheetViews>
  <sheetFormatPr defaultColWidth="9" defaultRowHeight="15"/>
  <cols>
    <col min="1" max="1" width="13.375" style="342" customWidth="1"/>
    <col min="2" max="2" width="11.75" style="342" customWidth="1"/>
    <col min="3" max="26" width="9.125" style="342" bestFit="1" customWidth="1"/>
    <col min="27" max="27" width="12.625" style="342" bestFit="1" customWidth="1"/>
    <col min="28" max="29" width="9.125" style="342" bestFit="1" customWidth="1"/>
    <col min="30" max="16384" width="9" style="342"/>
  </cols>
  <sheetData>
    <row r="1" spans="1:30" ht="15.75">
      <c r="A1" s="370" t="s">
        <v>1053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</row>
    <row r="2" spans="1:30" ht="18.75">
      <c r="A2" s="343" t="s">
        <v>1183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</row>
    <row r="3" spans="1:30">
      <c r="A3" s="371" t="s">
        <v>1054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</row>
    <row r="4" spans="1:30">
      <c r="A4" s="372" t="s">
        <v>1055</v>
      </c>
      <c r="B4" s="373"/>
      <c r="C4" s="373"/>
    </row>
    <row r="5" spans="1:30" ht="15.75">
      <c r="A5" s="345"/>
      <c r="B5" s="345"/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</row>
    <row r="6" spans="1:30" ht="15.75">
      <c r="A6" s="347" t="s">
        <v>723</v>
      </c>
      <c r="B6" s="348" t="s">
        <v>63</v>
      </c>
      <c r="C6" s="348" t="s">
        <v>1056</v>
      </c>
      <c r="D6" s="348" t="s">
        <v>1057</v>
      </c>
      <c r="E6" s="348" t="s">
        <v>1058</v>
      </c>
      <c r="F6" s="348" t="s">
        <v>1059</v>
      </c>
      <c r="G6" s="348" t="s">
        <v>1060</v>
      </c>
      <c r="H6" s="348" t="s">
        <v>1061</v>
      </c>
      <c r="I6" s="348" t="s">
        <v>1062</v>
      </c>
      <c r="J6" s="348" t="s">
        <v>1063</v>
      </c>
      <c r="K6" s="348" t="s">
        <v>1064</v>
      </c>
      <c r="L6" s="348" t="s">
        <v>1065</v>
      </c>
      <c r="M6" s="348" t="s">
        <v>1066</v>
      </c>
      <c r="N6" s="348" t="s">
        <v>1067</v>
      </c>
      <c r="O6" s="348" t="s">
        <v>1068</v>
      </c>
      <c r="P6" s="348" t="s">
        <v>1069</v>
      </c>
      <c r="Q6" s="348" t="s">
        <v>1070</v>
      </c>
      <c r="R6" s="348" t="s">
        <v>1071</v>
      </c>
      <c r="S6" s="348" t="s">
        <v>1072</v>
      </c>
      <c r="T6" s="348" t="s">
        <v>1073</v>
      </c>
      <c r="U6" s="348" t="s">
        <v>1074</v>
      </c>
      <c r="V6" s="348" t="s">
        <v>1075</v>
      </c>
      <c r="W6" s="348" t="s">
        <v>1076</v>
      </c>
      <c r="X6" s="348" t="s">
        <v>1077</v>
      </c>
      <c r="Y6" s="348" t="s">
        <v>1078</v>
      </c>
      <c r="Z6" s="348" t="s">
        <v>1079</v>
      </c>
      <c r="AA6" s="348" t="s">
        <v>1080</v>
      </c>
      <c r="AB6" s="348" t="s">
        <v>1081</v>
      </c>
      <c r="AC6" s="348" t="s">
        <v>1082</v>
      </c>
      <c r="AD6" s="349" t="s">
        <v>1083</v>
      </c>
    </row>
    <row r="7" spans="1:30">
      <c r="A7" s="350" t="s">
        <v>781</v>
      </c>
      <c r="B7" s="351" t="s">
        <v>1084</v>
      </c>
      <c r="C7" s="352">
        <v>16.827563062811102</v>
      </c>
      <c r="D7" s="352">
        <v>15.582154110036001</v>
      </c>
      <c r="E7" s="352">
        <v>13.903877239714999</v>
      </c>
      <c r="F7" s="352">
        <v>2.78950589748644</v>
      </c>
      <c r="G7" s="352">
        <v>87.967208523086796</v>
      </c>
      <c r="H7" s="352">
        <v>1.6689141662424301</v>
      </c>
      <c r="I7" s="352">
        <v>19.554675227101999</v>
      </c>
      <c r="J7" s="352">
        <v>55.060728744939297</v>
      </c>
      <c r="K7" s="352">
        <v>65.182186234817806</v>
      </c>
      <c r="L7" s="352">
        <v>15.8611939080455</v>
      </c>
      <c r="M7" s="352">
        <v>31.747927005709499</v>
      </c>
      <c r="N7" s="352">
        <v>1.24080777724655</v>
      </c>
      <c r="O7" s="352">
        <v>8.5346043688282798</v>
      </c>
      <c r="P7" s="352">
        <v>46.021446622498502</v>
      </c>
      <c r="Q7" s="352">
        <v>50.383625890763398</v>
      </c>
      <c r="R7" s="352">
        <v>48.136645962732899</v>
      </c>
      <c r="S7" s="352" t="s">
        <v>1085</v>
      </c>
      <c r="T7" s="352">
        <v>1.22</v>
      </c>
      <c r="U7" s="352">
        <v>55.0253119910371</v>
      </c>
      <c r="V7" s="352">
        <v>10.2158262186583</v>
      </c>
      <c r="W7" s="352">
        <v>7.7684753028851397</v>
      </c>
      <c r="X7" s="352" t="s">
        <v>1085</v>
      </c>
      <c r="Y7" s="352" t="s">
        <v>1085</v>
      </c>
      <c r="Z7" s="352">
        <v>44.083371831711098</v>
      </c>
      <c r="AA7" s="352">
        <v>9.4696774280375795</v>
      </c>
      <c r="AB7" s="352" t="s">
        <v>1085</v>
      </c>
      <c r="AC7" s="352">
        <v>24.4828677240993</v>
      </c>
      <c r="AD7" s="352">
        <v>7.4807825969687904</v>
      </c>
    </row>
    <row r="8" spans="1:30">
      <c r="A8" s="350" t="s">
        <v>779</v>
      </c>
      <c r="B8" s="351" t="s">
        <v>1086</v>
      </c>
      <c r="C8" s="352">
        <v>19.32</v>
      </c>
      <c r="D8" s="352">
        <v>16.98</v>
      </c>
      <c r="E8" s="352">
        <v>14.85</v>
      </c>
      <c r="F8" s="352">
        <v>1.69</v>
      </c>
      <c r="G8" s="352">
        <v>77.92</v>
      </c>
      <c r="H8" s="352">
        <v>0.37</v>
      </c>
      <c r="I8" s="352">
        <v>6.57</v>
      </c>
      <c r="J8" s="352">
        <v>71.17</v>
      </c>
      <c r="K8" s="352">
        <v>69.239999999999995</v>
      </c>
      <c r="L8" s="352">
        <v>48.41</v>
      </c>
      <c r="M8" s="352">
        <v>147.41999999999999</v>
      </c>
      <c r="N8" s="352">
        <v>3.76</v>
      </c>
      <c r="O8" s="352">
        <v>6.24</v>
      </c>
      <c r="P8" s="352">
        <v>538.54</v>
      </c>
      <c r="Q8" s="352">
        <v>513.77</v>
      </c>
      <c r="R8" s="352">
        <v>49.66</v>
      </c>
      <c r="S8" s="352">
        <v>266</v>
      </c>
      <c r="T8" s="352">
        <v>3.15</v>
      </c>
      <c r="U8" s="352">
        <v>80.27</v>
      </c>
      <c r="V8" s="352">
        <v>10.1</v>
      </c>
      <c r="W8" s="352">
        <v>10.1</v>
      </c>
      <c r="X8" s="352">
        <v>157.83000000000001</v>
      </c>
      <c r="Y8" s="352">
        <v>12056</v>
      </c>
      <c r="Z8" s="352">
        <v>53.18</v>
      </c>
      <c r="AA8" s="352">
        <v>1.24</v>
      </c>
      <c r="AB8" s="352">
        <v>0.01</v>
      </c>
      <c r="AC8" s="352">
        <v>18.309999999999999</v>
      </c>
      <c r="AD8" s="352">
        <v>5.54</v>
      </c>
    </row>
    <row r="9" spans="1:30" ht="30">
      <c r="A9" s="350" t="s">
        <v>770</v>
      </c>
      <c r="B9" s="351" t="s">
        <v>1086</v>
      </c>
      <c r="C9" s="352">
        <v>19.4402663390829</v>
      </c>
      <c r="D9" s="352">
        <v>17.3851166758141</v>
      </c>
      <c r="E9" s="352">
        <v>-3.5854683833291201</v>
      </c>
      <c r="F9" s="352">
        <v>1.4849591067385699</v>
      </c>
      <c r="G9" s="352">
        <v>95.370239667104201</v>
      </c>
      <c r="H9" s="352">
        <v>2.011983247671</v>
      </c>
      <c r="I9" s="352">
        <v>13.7294545867501</v>
      </c>
      <c r="J9" s="352">
        <v>72.848348570968994</v>
      </c>
      <c r="K9" s="352">
        <v>36.199068746307503</v>
      </c>
      <c r="L9" s="352">
        <v>19.427705542502501</v>
      </c>
      <c r="M9" s="352">
        <v>30.838921817260101</v>
      </c>
      <c r="N9" s="352">
        <v>3.6532690693398999</v>
      </c>
      <c r="O9" s="352">
        <v>15.211328998376899</v>
      </c>
      <c r="P9" s="352" t="s">
        <v>1085</v>
      </c>
      <c r="Q9" s="352" t="s">
        <v>1085</v>
      </c>
      <c r="R9" s="352">
        <v>53.838669187482402</v>
      </c>
      <c r="S9" s="352">
        <v>2.7666776646651399</v>
      </c>
      <c r="T9" s="352" t="s">
        <v>1085</v>
      </c>
      <c r="U9" s="352">
        <v>113.25748579494299</v>
      </c>
      <c r="V9" s="352">
        <v>8.7322712736243293</v>
      </c>
      <c r="W9" s="352">
        <v>13.004171845008401</v>
      </c>
      <c r="X9" s="352" t="s">
        <v>1085</v>
      </c>
      <c r="Y9" s="352" t="s">
        <v>1085</v>
      </c>
      <c r="Z9" s="352" t="s">
        <v>1085</v>
      </c>
      <c r="AA9" s="352" t="s">
        <v>1085</v>
      </c>
      <c r="AB9" s="352" t="s">
        <v>1085</v>
      </c>
      <c r="AC9" s="352" t="s">
        <v>1085</v>
      </c>
      <c r="AD9" s="352" t="s">
        <v>1085</v>
      </c>
    </row>
    <row r="10" spans="1:30">
      <c r="A10" s="350" t="s">
        <v>768</v>
      </c>
      <c r="B10" s="351" t="s">
        <v>1086</v>
      </c>
      <c r="C10" s="352">
        <v>16.177921751119801</v>
      </c>
      <c r="D10" s="352">
        <v>14.754264062069799</v>
      </c>
      <c r="E10" s="352">
        <v>-2.95374387386993</v>
      </c>
      <c r="F10" s="352">
        <v>1.8414295998425001</v>
      </c>
      <c r="G10" s="352">
        <v>99.208136541854302</v>
      </c>
      <c r="H10" s="352">
        <v>4.4893845830227903</v>
      </c>
      <c r="I10" s="352">
        <v>38.725208122922801</v>
      </c>
      <c r="J10" s="352">
        <v>37.468838360080603</v>
      </c>
      <c r="K10" s="352">
        <v>48.987050286943997</v>
      </c>
      <c r="L10" s="352">
        <v>30.5368582955312</v>
      </c>
      <c r="M10" s="352">
        <v>45.378193193563</v>
      </c>
      <c r="N10" s="352">
        <v>14.1585101396873</v>
      </c>
      <c r="O10" s="352">
        <v>12.281261552817</v>
      </c>
      <c r="P10" s="352" t="s">
        <v>1085</v>
      </c>
      <c r="Q10" s="352" t="s">
        <v>1085</v>
      </c>
      <c r="R10" s="352">
        <v>59.743590691140199</v>
      </c>
      <c r="S10" s="352">
        <v>1455.59998255914</v>
      </c>
      <c r="T10" s="352" t="s">
        <v>1085</v>
      </c>
      <c r="U10" s="352">
        <v>144.28023514547999</v>
      </c>
      <c r="V10" s="352">
        <v>17.666093481488499</v>
      </c>
      <c r="W10" s="352">
        <v>25.151149617490201</v>
      </c>
      <c r="X10" s="352" t="s">
        <v>1085</v>
      </c>
      <c r="Y10" s="352" t="s">
        <v>1085</v>
      </c>
      <c r="Z10" s="352" t="s">
        <v>1085</v>
      </c>
      <c r="AA10" s="352" t="s">
        <v>1085</v>
      </c>
      <c r="AB10" s="352" t="s">
        <v>1085</v>
      </c>
      <c r="AC10" s="352">
        <v>4.1558623505972596</v>
      </c>
      <c r="AD10" s="352">
        <v>2.8356855149319902</v>
      </c>
    </row>
    <row r="11" spans="1:30">
      <c r="A11" s="350" t="s">
        <v>797</v>
      </c>
      <c r="B11" s="351" t="s">
        <v>1087</v>
      </c>
      <c r="C11" s="352">
        <v>14.54794042454</v>
      </c>
      <c r="D11" s="352">
        <v>12.3760985585327</v>
      </c>
      <c r="E11" s="352">
        <v>7.2779160241877197</v>
      </c>
      <c r="F11" s="352">
        <v>0.88894496001746803</v>
      </c>
      <c r="G11" s="352">
        <v>93.299702805706801</v>
      </c>
      <c r="H11" s="352">
        <v>1.1513423385361401</v>
      </c>
      <c r="I11" s="352">
        <v>16.745712461576101</v>
      </c>
      <c r="J11" s="352">
        <v>71.275688884375299</v>
      </c>
      <c r="K11" s="352">
        <v>47.460267891752302</v>
      </c>
      <c r="L11" s="352">
        <v>17.818607024228001</v>
      </c>
      <c r="M11" s="352">
        <v>40.084278300992104</v>
      </c>
      <c r="N11" s="352" t="s">
        <v>1085</v>
      </c>
      <c r="O11" s="352">
        <v>6.8754455277908004</v>
      </c>
      <c r="P11" s="352">
        <v>63.636467317954398</v>
      </c>
      <c r="Q11" s="352">
        <v>63.540046892122497</v>
      </c>
      <c r="R11" s="352">
        <v>51.766312022656102</v>
      </c>
      <c r="S11" s="352">
        <v>277.00080466377199</v>
      </c>
      <c r="T11" s="352">
        <v>0</v>
      </c>
      <c r="U11" s="352" t="s">
        <v>1085</v>
      </c>
      <c r="V11" s="352" t="s">
        <v>1085</v>
      </c>
      <c r="W11" s="352">
        <v>20.1497947228474</v>
      </c>
      <c r="X11" s="352">
        <v>234.80765379646701</v>
      </c>
      <c r="Y11" s="352">
        <v>298</v>
      </c>
      <c r="Z11" s="352">
        <v>104.77003864288</v>
      </c>
      <c r="AA11" s="352">
        <v>8.7741199975757507</v>
      </c>
      <c r="AB11" s="352">
        <v>63.7454182682092</v>
      </c>
      <c r="AC11" s="352">
        <v>7.6995784218207497</v>
      </c>
      <c r="AD11" s="352"/>
    </row>
    <row r="12" spans="1:30" ht="18">
      <c r="A12" s="353" t="s">
        <v>1184</v>
      </c>
      <c r="B12" s="354" t="s">
        <v>1086</v>
      </c>
      <c r="C12" s="354">
        <v>17.967057421021298</v>
      </c>
      <c r="D12" s="354">
        <v>14.3339190291445</v>
      </c>
      <c r="E12" s="354">
        <v>-12.730626773912199</v>
      </c>
      <c r="F12" s="354">
        <v>3.66794628844666</v>
      </c>
      <c r="G12" s="354">
        <v>89.527192938699599</v>
      </c>
      <c r="H12" s="354">
        <v>1.2977150142899301</v>
      </c>
      <c r="I12" s="354">
        <v>12.4447475231098</v>
      </c>
      <c r="J12" s="354">
        <v>73.745195722112797</v>
      </c>
      <c r="K12" s="354">
        <v>50.876989452044398</v>
      </c>
      <c r="L12" s="354">
        <v>14.4276513095189</v>
      </c>
      <c r="M12" s="354">
        <v>232.70354096310101</v>
      </c>
      <c r="N12" s="354">
        <v>0.43880000000000002</v>
      </c>
      <c r="O12" s="354">
        <v>9.9564144647182609</v>
      </c>
      <c r="P12" s="354">
        <v>22.466973922561301</v>
      </c>
      <c r="Q12" s="354">
        <v>20.908700663159699</v>
      </c>
      <c r="R12" s="354">
        <v>54.714440896309398</v>
      </c>
      <c r="S12" s="354">
        <v>820.83566045456803</v>
      </c>
      <c r="T12" s="354">
        <v>56.75</v>
      </c>
      <c r="U12" s="354">
        <v>122.45</v>
      </c>
      <c r="V12" s="354">
        <v>16.5662750574953</v>
      </c>
      <c r="W12" s="354">
        <v>14.452399583296801</v>
      </c>
      <c r="X12" s="354">
        <v>92.802190942919097</v>
      </c>
      <c r="Y12" s="354">
        <v>626</v>
      </c>
      <c r="Z12" s="354">
        <v>19.396368677013399</v>
      </c>
      <c r="AA12" s="354">
        <v>20.461502301128402</v>
      </c>
      <c r="AB12" s="354">
        <v>1.42</v>
      </c>
      <c r="AC12" s="354">
        <v>16.9671440926065</v>
      </c>
      <c r="AD12" s="354">
        <v>2.0638921552896301</v>
      </c>
    </row>
    <row r="13" spans="1:30">
      <c r="A13" s="350" t="s">
        <v>752</v>
      </c>
      <c r="B13" s="351" t="s">
        <v>1086</v>
      </c>
      <c r="C13" s="352">
        <v>15.005172360067901</v>
      </c>
      <c r="D13" s="352">
        <v>12.8612958081054</v>
      </c>
      <c r="E13" s="352">
        <v>4.9123966671060799</v>
      </c>
      <c r="F13" s="352">
        <v>0.47375929103308601</v>
      </c>
      <c r="G13" s="352">
        <v>68.029052041886004</v>
      </c>
      <c r="H13" s="352">
        <v>1.12710820399642</v>
      </c>
      <c r="I13" s="352">
        <v>21.765988039003201</v>
      </c>
      <c r="J13" s="352">
        <v>50.5452948664785</v>
      </c>
      <c r="K13" s="352">
        <v>60.661523137353598</v>
      </c>
      <c r="L13" s="352">
        <v>11.040506486150001</v>
      </c>
      <c r="M13" s="352">
        <v>50.265682030685902</v>
      </c>
      <c r="N13" s="352" t="s">
        <v>1085</v>
      </c>
      <c r="O13" s="352">
        <v>5.1956215859503496</v>
      </c>
      <c r="P13" s="352">
        <v>108.818440763806</v>
      </c>
      <c r="Q13" s="352">
        <v>107.365447699857</v>
      </c>
      <c r="R13" s="352">
        <v>52.270955826953298</v>
      </c>
      <c r="S13" s="352" t="s">
        <v>1085</v>
      </c>
      <c r="T13" s="352" t="s">
        <v>1085</v>
      </c>
      <c r="U13" s="352">
        <v>99.7843174681215</v>
      </c>
      <c r="V13" s="352">
        <v>34.611146597959198</v>
      </c>
      <c r="W13" s="352">
        <v>44.061898274571803</v>
      </c>
      <c r="X13" s="352">
        <v>460.90177462826699</v>
      </c>
      <c r="Y13" s="352" t="s">
        <v>1085</v>
      </c>
      <c r="Z13" s="352">
        <v>101.153432664062</v>
      </c>
      <c r="AA13" s="352" t="s">
        <v>1085</v>
      </c>
      <c r="AB13" s="352">
        <v>4.5599999999999996</v>
      </c>
      <c r="AC13" s="352">
        <v>36.157427926440199</v>
      </c>
      <c r="AD13" s="352">
        <v>3.3317683598963499</v>
      </c>
    </row>
    <row r="14" spans="1:30">
      <c r="A14" s="350" t="s">
        <v>760</v>
      </c>
      <c r="B14" s="351" t="s">
        <v>1088</v>
      </c>
      <c r="C14" s="352">
        <v>13.746249871094101</v>
      </c>
      <c r="D14" s="352">
        <v>10.921428251997799</v>
      </c>
      <c r="E14" s="352">
        <v>-4.9319695230077496</v>
      </c>
      <c r="F14" s="352">
        <v>1.85291706918595</v>
      </c>
      <c r="G14" s="352" t="s">
        <v>1085</v>
      </c>
      <c r="H14" s="352">
        <v>1.3758500089007499</v>
      </c>
      <c r="I14" s="352">
        <v>16.256972036088399</v>
      </c>
      <c r="J14" s="352">
        <v>66.396115785613304</v>
      </c>
      <c r="K14" s="352">
        <v>50.5873077924931</v>
      </c>
      <c r="L14" s="352">
        <v>13.720156631163499</v>
      </c>
      <c r="M14" s="352">
        <v>20.696006427240398</v>
      </c>
      <c r="N14" s="352">
        <v>1.7286655038302401</v>
      </c>
      <c r="O14" s="352">
        <v>8.4631381898580997</v>
      </c>
      <c r="P14" s="352">
        <v>48.514240809150898</v>
      </c>
      <c r="Q14" s="352">
        <v>47.345737986928903</v>
      </c>
      <c r="R14" s="352">
        <v>48.466466126072</v>
      </c>
      <c r="S14" s="352" t="s">
        <v>1085</v>
      </c>
      <c r="T14" s="352" t="s">
        <v>1085</v>
      </c>
      <c r="U14" s="352">
        <v>61.090377680386098</v>
      </c>
      <c r="V14" s="352">
        <v>17.1945778512247</v>
      </c>
      <c r="W14" s="352">
        <v>24.756519921913899</v>
      </c>
      <c r="X14" s="352" t="s">
        <v>1085</v>
      </c>
      <c r="Y14" s="352" t="s">
        <v>1085</v>
      </c>
      <c r="Z14" s="352" t="s">
        <v>1085</v>
      </c>
      <c r="AA14" s="352" t="s">
        <v>1085</v>
      </c>
      <c r="AB14" s="352" t="s">
        <v>1085</v>
      </c>
      <c r="AC14" s="352" t="s">
        <v>1085</v>
      </c>
      <c r="AD14" s="352" t="s">
        <v>1085</v>
      </c>
    </row>
    <row r="15" spans="1:30">
      <c r="A15" s="355" t="s">
        <v>746</v>
      </c>
      <c r="B15" s="351" t="s">
        <v>1089</v>
      </c>
      <c r="C15" s="352">
        <v>13.155676544240499</v>
      </c>
      <c r="D15" s="352">
        <v>11.1162362407347</v>
      </c>
      <c r="E15" s="352">
        <v>-8.1371383033916</v>
      </c>
      <c r="F15" s="352">
        <v>1.74358005936079</v>
      </c>
      <c r="G15" s="352">
        <v>98.682759549066901</v>
      </c>
      <c r="H15" s="352">
        <v>1.0436793469813499</v>
      </c>
      <c r="I15" s="352">
        <v>14.4807737704347</v>
      </c>
      <c r="J15" s="352">
        <v>75.160592521697097</v>
      </c>
      <c r="K15" s="352">
        <v>27.604330875057499</v>
      </c>
      <c r="L15" s="352">
        <v>21.914154177324701</v>
      </c>
      <c r="M15" s="352">
        <v>49.515776234880697</v>
      </c>
      <c r="N15" s="352">
        <v>3.13777062968146</v>
      </c>
      <c r="O15" s="352">
        <v>8.1568630634015893</v>
      </c>
      <c r="P15" s="352" t="s">
        <v>1085</v>
      </c>
      <c r="Q15" s="352" t="s">
        <v>1085</v>
      </c>
      <c r="R15" s="352">
        <v>47.232563448566502</v>
      </c>
      <c r="S15" s="352" t="s">
        <v>1085</v>
      </c>
      <c r="T15" s="352" t="s">
        <v>1085</v>
      </c>
      <c r="U15" s="352" t="s">
        <v>1085</v>
      </c>
      <c r="V15" s="352" t="s">
        <v>1085</v>
      </c>
      <c r="W15" s="352" t="s">
        <v>1085</v>
      </c>
      <c r="X15" s="352" t="s">
        <v>1085</v>
      </c>
      <c r="Y15" s="352" t="s">
        <v>1085</v>
      </c>
      <c r="Z15" s="352" t="s">
        <v>1085</v>
      </c>
      <c r="AA15" s="352" t="s">
        <v>1085</v>
      </c>
      <c r="AB15" s="352" t="s">
        <v>1085</v>
      </c>
      <c r="AC15" s="352" t="s">
        <v>1085</v>
      </c>
      <c r="AD15" s="352" t="s">
        <v>1085</v>
      </c>
    </row>
    <row r="16" spans="1:30">
      <c r="A16" s="350" t="s">
        <v>776</v>
      </c>
      <c r="B16" s="351" t="s">
        <v>1090</v>
      </c>
      <c r="C16" s="352">
        <v>13.9964574242045</v>
      </c>
      <c r="D16" s="352">
        <v>11.377888738567901</v>
      </c>
      <c r="E16" s="352">
        <v>2.7623245818870998</v>
      </c>
      <c r="F16" s="352">
        <v>0.48782901628324499</v>
      </c>
      <c r="G16" s="352">
        <v>92.466765804798996</v>
      </c>
      <c r="H16" s="352">
        <v>0.48704196593865301</v>
      </c>
      <c r="I16" s="352">
        <v>5.9940879889905796</v>
      </c>
      <c r="J16" s="352">
        <v>62.1476869518645</v>
      </c>
      <c r="K16" s="352">
        <v>73.461873200776594</v>
      </c>
      <c r="L16" s="352">
        <v>37.890138675318099</v>
      </c>
      <c r="M16" s="352">
        <v>121.980023377541</v>
      </c>
      <c r="N16" s="352">
        <v>0.46559734185627</v>
      </c>
      <c r="O16" s="352">
        <v>8.1311434498171007</v>
      </c>
      <c r="P16" s="352">
        <v>16.609455678310798</v>
      </c>
      <c r="Q16" s="352">
        <v>17.772521418063299</v>
      </c>
      <c r="R16" s="352">
        <v>32.5344026246241</v>
      </c>
      <c r="S16" s="352">
        <v>229</v>
      </c>
      <c r="T16" s="352" t="s">
        <v>1085</v>
      </c>
      <c r="U16" s="352">
        <v>81.614752601144801</v>
      </c>
      <c r="V16" s="352">
        <v>13.395729519985499</v>
      </c>
      <c r="W16" s="352">
        <v>14.6256485095229</v>
      </c>
      <c r="X16" s="352">
        <v>173.64085253434499</v>
      </c>
      <c r="Y16" s="352">
        <v>141</v>
      </c>
      <c r="Z16" s="352">
        <v>87.201433190714596</v>
      </c>
      <c r="AA16" s="352" t="s">
        <v>1085</v>
      </c>
      <c r="AB16" s="352">
        <v>4.2699999999999996</v>
      </c>
      <c r="AC16" s="352">
        <v>22.090088029006299</v>
      </c>
      <c r="AD16" s="352">
        <v>22.080576937659899</v>
      </c>
    </row>
    <row r="17" spans="1:30">
      <c r="A17" s="350" t="s">
        <v>1091</v>
      </c>
      <c r="B17" s="351" t="s">
        <v>1086</v>
      </c>
      <c r="C17" s="352">
        <v>14.5531389847201</v>
      </c>
      <c r="D17" s="352">
        <v>13.541042008245</v>
      </c>
      <c r="E17" s="352">
        <v>5.5917953235408397</v>
      </c>
      <c r="F17" s="352">
        <v>1.1304802338121001</v>
      </c>
      <c r="G17" s="352">
        <v>96.052996296566604</v>
      </c>
      <c r="H17" s="352">
        <v>0.39733406802903298</v>
      </c>
      <c r="I17" s="352">
        <v>3.3843824852291999</v>
      </c>
      <c r="J17" s="352">
        <v>65.950101590297095</v>
      </c>
      <c r="K17" s="352">
        <v>57.179284027117703</v>
      </c>
      <c r="L17" s="352">
        <v>13.2091757659549</v>
      </c>
      <c r="M17" s="352">
        <v>100.68936446969001</v>
      </c>
      <c r="N17" s="352" t="s">
        <v>1085</v>
      </c>
      <c r="O17" s="352">
        <v>11.740223504972001</v>
      </c>
      <c r="P17" s="352">
        <v>7.9216720199977999</v>
      </c>
      <c r="Q17" s="352">
        <v>5.60057662303472</v>
      </c>
      <c r="R17" s="352">
        <v>48.1060766147287</v>
      </c>
      <c r="S17" s="352" t="s">
        <v>1085</v>
      </c>
      <c r="T17" s="352" t="s">
        <v>1085</v>
      </c>
      <c r="U17" s="352">
        <v>133.92089118610301</v>
      </c>
      <c r="V17" s="352" t="s">
        <v>1085</v>
      </c>
      <c r="W17" s="352" t="s">
        <v>1085</v>
      </c>
      <c r="X17" s="352">
        <v>359.92674908062497</v>
      </c>
      <c r="Y17" s="352" t="s">
        <v>1085</v>
      </c>
      <c r="Z17" s="352">
        <v>80.104476882906596</v>
      </c>
      <c r="AA17" s="352">
        <v>10.014913627159601</v>
      </c>
      <c r="AB17" s="352">
        <v>3</v>
      </c>
      <c r="AC17" s="352">
        <v>30.760889896295598</v>
      </c>
      <c r="AD17" s="352">
        <v>16.681062692294201</v>
      </c>
    </row>
    <row r="18" spans="1:30">
      <c r="A18" s="350" t="s">
        <v>775</v>
      </c>
      <c r="B18" s="351" t="s">
        <v>1086</v>
      </c>
      <c r="C18" s="352">
        <v>18.572558851412499</v>
      </c>
      <c r="D18" s="352">
        <v>15.1411772114723</v>
      </c>
      <c r="E18" s="352">
        <v>16.014932741767499</v>
      </c>
      <c r="F18" s="352">
        <v>3.4081514650932898</v>
      </c>
      <c r="G18" s="352">
        <v>64.023619046395297</v>
      </c>
      <c r="H18" s="352">
        <v>0.43510074254730702</v>
      </c>
      <c r="I18" s="352">
        <v>6.99690206068568</v>
      </c>
      <c r="J18" s="352">
        <v>33.385398158201902</v>
      </c>
      <c r="K18" s="352">
        <v>76.5114405312099</v>
      </c>
      <c r="L18" s="352">
        <v>39.109801507819299</v>
      </c>
      <c r="M18" s="352">
        <v>22.149206143554299</v>
      </c>
      <c r="N18" s="352" t="s">
        <v>1085</v>
      </c>
      <c r="O18" s="352">
        <v>6.2184769598542502</v>
      </c>
      <c r="P18" s="352">
        <v>192.396525580359</v>
      </c>
      <c r="Q18" s="352">
        <v>192.33696543917</v>
      </c>
      <c r="R18" s="352">
        <v>31.722556555644999</v>
      </c>
      <c r="S18" s="352" t="s">
        <v>1085</v>
      </c>
      <c r="T18" s="352">
        <v>10.97</v>
      </c>
      <c r="U18" s="352">
        <v>70.887808448446705</v>
      </c>
      <c r="V18" s="352">
        <v>11.4950719121706</v>
      </c>
      <c r="W18" s="352">
        <v>12.2053403002562</v>
      </c>
      <c r="X18" s="352">
        <v>223.52335564225399</v>
      </c>
      <c r="Y18" s="352">
        <v>53449</v>
      </c>
      <c r="Z18" s="352">
        <v>58.125134364548202</v>
      </c>
      <c r="AA18" s="352">
        <v>11.477915103108799</v>
      </c>
      <c r="AB18" s="352">
        <v>3.4</v>
      </c>
      <c r="AC18" s="352" t="s">
        <v>1085</v>
      </c>
      <c r="AD18" s="352" t="s">
        <v>1085</v>
      </c>
    </row>
    <row r="19" spans="1:30">
      <c r="A19" s="350" t="s">
        <v>795</v>
      </c>
      <c r="B19" s="351" t="s">
        <v>1087</v>
      </c>
      <c r="C19" s="352">
        <v>12.8213685377125</v>
      </c>
      <c r="D19" s="352">
        <v>11.0243456426035</v>
      </c>
      <c r="E19" s="352">
        <v>41.618571848702402</v>
      </c>
      <c r="F19" s="352">
        <v>9.9752820636317807</v>
      </c>
      <c r="G19" s="352">
        <v>89.884138018299694</v>
      </c>
      <c r="H19" s="352">
        <v>0.33283654982503702</v>
      </c>
      <c r="I19" s="352">
        <v>4.5103137567987703</v>
      </c>
      <c r="J19" s="352">
        <v>61.962818867742897</v>
      </c>
      <c r="K19" s="352">
        <v>50.355928919081499</v>
      </c>
      <c r="L19" s="352">
        <v>8.1906495974068001</v>
      </c>
      <c r="M19" s="352">
        <v>24.7315889980663</v>
      </c>
      <c r="N19" s="352">
        <v>8.3371006301367707</v>
      </c>
      <c r="O19" s="352">
        <v>7.3898187131240398</v>
      </c>
      <c r="P19" s="352">
        <v>7.06282637448966</v>
      </c>
      <c r="Q19" s="352">
        <v>5.9483565006239001</v>
      </c>
      <c r="R19" s="352">
        <v>46.983355069478201</v>
      </c>
      <c r="S19" s="352" t="s">
        <v>1085</v>
      </c>
      <c r="T19" s="352" t="s">
        <v>1085</v>
      </c>
      <c r="U19" s="352">
        <v>124.83027694429801</v>
      </c>
      <c r="V19" s="352">
        <v>10.560706289920599</v>
      </c>
      <c r="W19" s="352">
        <v>8.6414707835010294</v>
      </c>
      <c r="X19" s="352" t="s">
        <v>1085</v>
      </c>
      <c r="Y19" s="352" t="s">
        <v>1085</v>
      </c>
      <c r="Z19" s="352" t="s">
        <v>1085</v>
      </c>
      <c r="AA19" s="352" t="s">
        <v>1085</v>
      </c>
      <c r="AB19" s="352">
        <v>10.013911718196001</v>
      </c>
      <c r="AC19" s="352">
        <v>3.1652231643645998</v>
      </c>
      <c r="AD19" s="352"/>
    </row>
    <row r="20" spans="1:30">
      <c r="A20" s="350" t="s">
        <v>756</v>
      </c>
      <c r="B20" s="351" t="s">
        <v>1092</v>
      </c>
      <c r="C20" s="352">
        <v>23.006569880716199</v>
      </c>
      <c r="D20" s="352">
        <v>22.5165789988875</v>
      </c>
      <c r="E20" s="352">
        <v>5.4470267898161699</v>
      </c>
      <c r="F20" s="352">
        <v>2.8346795961879701</v>
      </c>
      <c r="G20" s="352">
        <v>99.5398342134242</v>
      </c>
      <c r="H20" s="352">
        <v>2.4410735014779199</v>
      </c>
      <c r="I20" s="352">
        <v>16.092704089312601</v>
      </c>
      <c r="J20" s="352">
        <v>68.595764053326207</v>
      </c>
      <c r="K20" s="352">
        <v>48.778929527638098</v>
      </c>
      <c r="L20" s="352">
        <v>21.965386961086999</v>
      </c>
      <c r="M20" s="352">
        <v>32.086329474539802</v>
      </c>
      <c r="N20" s="352">
        <v>1.90555172124747</v>
      </c>
      <c r="O20" s="352">
        <v>15.282989263044399</v>
      </c>
      <c r="P20" s="352">
        <v>0.946086715258462</v>
      </c>
      <c r="Q20" s="352">
        <v>0.93466693183718597</v>
      </c>
      <c r="R20" s="352">
        <v>41.306951757118497</v>
      </c>
      <c r="S20" s="352">
        <v>528.31281959382</v>
      </c>
      <c r="T20" s="352">
        <v>150.25359677419399</v>
      </c>
      <c r="U20" s="352">
        <v>103.04353639531099</v>
      </c>
      <c r="V20" s="352">
        <v>14.2424630860049</v>
      </c>
      <c r="W20" s="352">
        <v>19.5497122397848</v>
      </c>
      <c r="X20" s="352">
        <v>15.0092288475484</v>
      </c>
      <c r="Y20" s="352" t="s">
        <v>1085</v>
      </c>
      <c r="Z20" s="352">
        <v>17.068064400585101</v>
      </c>
      <c r="AA20" s="352" t="s">
        <v>1085</v>
      </c>
      <c r="AB20" s="352">
        <v>0.21</v>
      </c>
      <c r="AC20" s="352">
        <v>8.7338242917711195</v>
      </c>
      <c r="AD20" s="352">
        <v>8.3309055283677793</v>
      </c>
    </row>
    <row r="21" spans="1:30">
      <c r="A21" s="350" t="s">
        <v>806</v>
      </c>
      <c r="B21" s="351" t="s">
        <v>1089</v>
      </c>
      <c r="C21" s="352">
        <v>15.267537503395401</v>
      </c>
      <c r="D21" s="352">
        <v>12.8021457000607</v>
      </c>
      <c r="E21" s="352">
        <v>69.609359196305405</v>
      </c>
      <c r="F21" s="352">
        <v>16.3546449196194</v>
      </c>
      <c r="G21" s="352">
        <v>76.068473997521295</v>
      </c>
      <c r="H21" s="352">
        <v>0.34848546311225598</v>
      </c>
      <c r="I21" s="352">
        <v>4.7099819888822303</v>
      </c>
      <c r="J21" s="352">
        <v>41.114782257723903</v>
      </c>
      <c r="K21" s="352">
        <v>57.554617431584497</v>
      </c>
      <c r="L21" s="352">
        <v>17.206760141827001</v>
      </c>
      <c r="M21" s="352">
        <v>83.707523952295503</v>
      </c>
      <c r="N21" s="352">
        <v>1.32651356147074</v>
      </c>
      <c r="O21" s="352">
        <v>5.9791437584155203</v>
      </c>
      <c r="P21" s="352">
        <v>52.444514489106197</v>
      </c>
      <c r="Q21" s="352">
        <v>52.726860641896003</v>
      </c>
      <c r="R21" s="352">
        <v>52.060471315510803</v>
      </c>
      <c r="S21" s="352">
        <v>240.61</v>
      </c>
      <c r="T21" s="352">
        <v>4.6109999999999998</v>
      </c>
      <c r="U21" s="352">
        <v>77.422511691569895</v>
      </c>
      <c r="V21" s="352">
        <v>8.7922042195002295</v>
      </c>
      <c r="W21" s="352">
        <v>38.568555271986199</v>
      </c>
      <c r="X21" s="352">
        <v>120.530512592663</v>
      </c>
      <c r="Y21" s="352" t="s">
        <v>1085</v>
      </c>
      <c r="Z21" s="352">
        <v>55.124657174319303</v>
      </c>
      <c r="AA21" s="352">
        <v>9.9264161505263697</v>
      </c>
      <c r="AB21" s="352">
        <v>1.67E-3</v>
      </c>
      <c r="AC21" s="352">
        <v>19.968715512794301</v>
      </c>
      <c r="AD21" s="352">
        <v>6.7615568670897304</v>
      </c>
    </row>
    <row r="22" spans="1:30">
      <c r="A22" s="350" t="s">
        <v>754</v>
      </c>
      <c r="B22" s="351" t="s">
        <v>1086</v>
      </c>
      <c r="C22" s="352">
        <v>16.656737579619399</v>
      </c>
      <c r="D22" s="352">
        <v>14.1561249161376</v>
      </c>
      <c r="E22" s="352">
        <v>8.0992431450102504</v>
      </c>
      <c r="F22" s="352">
        <v>1.19184799909608</v>
      </c>
      <c r="G22" s="352">
        <v>90.215862893874601</v>
      </c>
      <c r="H22" s="352">
        <v>0.32717256811406997</v>
      </c>
      <c r="I22" s="352">
        <v>8.1057308342261791</v>
      </c>
      <c r="J22" s="352">
        <v>59.9070379351894</v>
      </c>
      <c r="K22" s="352">
        <v>65.297516817299297</v>
      </c>
      <c r="L22" s="352">
        <v>28.717396952349599</v>
      </c>
      <c r="M22" s="352">
        <v>49.2915974258216</v>
      </c>
      <c r="N22" s="352" t="s">
        <v>1085</v>
      </c>
      <c r="O22" s="352">
        <v>5.4055705346517398</v>
      </c>
      <c r="P22" s="352">
        <v>32.847535884189803</v>
      </c>
      <c r="Q22" s="352">
        <v>32.167114043568901</v>
      </c>
      <c r="R22" s="352">
        <v>59.561301844318102</v>
      </c>
      <c r="S22" s="352">
        <v>109.10086371163</v>
      </c>
      <c r="T22" s="352" t="s">
        <v>1085</v>
      </c>
      <c r="U22" s="352">
        <v>137.244630350661</v>
      </c>
      <c r="V22" s="352" t="s">
        <v>1085</v>
      </c>
      <c r="W22" s="352" t="s">
        <v>1085</v>
      </c>
      <c r="X22" s="352" t="s">
        <v>1085</v>
      </c>
      <c r="Y22" s="352" t="s">
        <v>1085</v>
      </c>
      <c r="Z22" s="352" t="s">
        <v>1085</v>
      </c>
      <c r="AA22" s="352" t="s">
        <v>1085</v>
      </c>
      <c r="AB22" s="352" t="s">
        <v>1085</v>
      </c>
      <c r="AC22" s="352" t="s">
        <v>1085</v>
      </c>
      <c r="AD22" s="352"/>
    </row>
    <row r="23" spans="1:30">
      <c r="A23" s="350" t="s">
        <v>764</v>
      </c>
      <c r="B23" s="351" t="s">
        <v>1093</v>
      </c>
      <c r="C23" s="352">
        <v>15.572990140009599</v>
      </c>
      <c r="D23" s="352">
        <v>14.1723657342647</v>
      </c>
      <c r="E23" s="352">
        <v>-5.9616423061677599</v>
      </c>
      <c r="F23" s="352">
        <v>2.0898729091336401</v>
      </c>
      <c r="G23" s="352">
        <v>98.657746654889905</v>
      </c>
      <c r="H23" s="352">
        <v>2.0460167850642699</v>
      </c>
      <c r="I23" s="352">
        <v>19.617537188443698</v>
      </c>
      <c r="J23" s="352">
        <v>73.2884597472178</v>
      </c>
      <c r="K23" s="352">
        <v>50.015477217022003</v>
      </c>
      <c r="L23" s="352">
        <v>32.022242288885799</v>
      </c>
      <c r="M23" s="352">
        <v>42.192814450534797</v>
      </c>
      <c r="N23" s="352">
        <v>0.437600393262912</v>
      </c>
      <c r="O23" s="352">
        <v>10.398306464964699</v>
      </c>
      <c r="P23" s="352">
        <v>71.099506789292505</v>
      </c>
      <c r="Q23" s="352">
        <v>75.972978565840506</v>
      </c>
      <c r="R23" s="352">
        <v>39.359179470901701</v>
      </c>
      <c r="S23" s="352">
        <v>1053.9763919713901</v>
      </c>
      <c r="T23" s="352">
        <v>40.058684593714098</v>
      </c>
      <c r="U23" s="352">
        <v>91.364365111411004</v>
      </c>
      <c r="V23" s="352">
        <v>13.263208006963</v>
      </c>
      <c r="W23" s="352">
        <v>18.246246544780199</v>
      </c>
      <c r="X23" s="352">
        <v>29.5838653027064</v>
      </c>
      <c r="Y23" s="352" t="s">
        <v>1085</v>
      </c>
      <c r="Z23" s="352">
        <v>16.0047564007014</v>
      </c>
      <c r="AA23" s="352" t="s">
        <v>1085</v>
      </c>
      <c r="AB23" s="352">
        <v>1.1397999999999999</v>
      </c>
      <c r="AC23" s="352">
        <v>15.712063307604501</v>
      </c>
      <c r="AD23" s="352" t="s">
        <v>1085</v>
      </c>
    </row>
    <row r="24" spans="1:30">
      <c r="A24" s="350" t="s">
        <v>1094</v>
      </c>
      <c r="B24" s="351" t="s">
        <v>1093</v>
      </c>
      <c r="C24" s="352">
        <v>18.342233327480599</v>
      </c>
      <c r="D24" s="352">
        <v>13.7776758711017</v>
      </c>
      <c r="E24" s="352">
        <v>2.5201046269990099</v>
      </c>
      <c r="F24" s="352">
        <v>2.8115142761469998</v>
      </c>
      <c r="G24" s="352" t="s">
        <v>1085</v>
      </c>
      <c r="H24" s="352">
        <v>2.3251216291005101</v>
      </c>
      <c r="I24" s="352">
        <v>22.770068259693101</v>
      </c>
      <c r="J24" s="352">
        <v>9.80948871494898</v>
      </c>
      <c r="K24" s="352">
        <v>39.522766516660198</v>
      </c>
      <c r="L24" s="352">
        <v>7.88012177936164</v>
      </c>
      <c r="M24" s="352">
        <v>19.128781458658398</v>
      </c>
      <c r="N24" s="352">
        <v>9.5966813281275893</v>
      </c>
      <c r="O24" s="352">
        <v>8.1547712029876909</v>
      </c>
      <c r="P24" s="352" t="s">
        <v>1085</v>
      </c>
      <c r="Q24" s="352" t="s">
        <v>1085</v>
      </c>
      <c r="R24" s="352">
        <v>7.7802569750231401</v>
      </c>
      <c r="S24" s="352" t="s">
        <v>1085</v>
      </c>
      <c r="T24" s="352" t="s">
        <v>1085</v>
      </c>
      <c r="U24" s="352">
        <v>97.611197841126796</v>
      </c>
      <c r="V24" s="352">
        <v>46.737318859202603</v>
      </c>
      <c r="W24" s="352">
        <v>48.380054384249</v>
      </c>
      <c r="X24" s="352" t="s">
        <v>1085</v>
      </c>
      <c r="Y24" s="352" t="s">
        <v>1085</v>
      </c>
      <c r="Z24" s="352" t="s">
        <v>1085</v>
      </c>
      <c r="AA24" s="352" t="s">
        <v>1085</v>
      </c>
      <c r="AB24" s="352" t="s">
        <v>1085</v>
      </c>
      <c r="AC24" s="352" t="s">
        <v>1085</v>
      </c>
      <c r="AD24" s="352"/>
    </row>
    <row r="25" spans="1:30">
      <c r="A25" s="350" t="s">
        <v>740</v>
      </c>
      <c r="B25" s="351" t="s">
        <v>1089</v>
      </c>
      <c r="C25" s="352">
        <v>20.532568579044501</v>
      </c>
      <c r="D25" s="352">
        <v>17.046668856041499</v>
      </c>
      <c r="E25" s="352">
        <v>3.3667151712252399</v>
      </c>
      <c r="F25" s="352">
        <v>0.82022125516909805</v>
      </c>
      <c r="G25" s="352">
        <v>49.266804394400999</v>
      </c>
      <c r="H25" s="352">
        <v>0.32787460992499801</v>
      </c>
      <c r="I25" s="352">
        <v>4.8603498619688601</v>
      </c>
      <c r="J25" s="352">
        <v>45.863880531885499</v>
      </c>
      <c r="K25" s="352">
        <v>60.2033608433265</v>
      </c>
      <c r="L25" s="352">
        <v>21.961369843071299</v>
      </c>
      <c r="M25" s="352">
        <v>42.488640757663497</v>
      </c>
      <c r="N25" s="352">
        <v>-3.2932274006992999</v>
      </c>
      <c r="O25" s="352">
        <v>6.7566451187588799</v>
      </c>
      <c r="P25" s="352">
        <v>473.17022071120903</v>
      </c>
      <c r="Q25" s="352">
        <v>465.10574845367103</v>
      </c>
      <c r="R25" s="352">
        <v>52.291263874557302</v>
      </c>
      <c r="S25" s="352">
        <v>290</v>
      </c>
      <c r="T25" s="352" t="s">
        <v>1085</v>
      </c>
      <c r="U25" s="352">
        <v>121.41103705894599</v>
      </c>
      <c r="V25" s="352">
        <v>56.153690643477198</v>
      </c>
      <c r="W25" s="352">
        <v>52.023632911260499</v>
      </c>
      <c r="X25" s="352">
        <v>979.88541500689303</v>
      </c>
      <c r="Y25" s="352">
        <v>1173</v>
      </c>
      <c r="Z25" s="352">
        <v>92.377608775402393</v>
      </c>
      <c r="AA25" s="352" t="s">
        <v>1085</v>
      </c>
      <c r="AB25" s="352" t="s">
        <v>1085</v>
      </c>
      <c r="AC25" s="352">
        <v>19.857793535325801</v>
      </c>
      <c r="AD25" s="352">
        <v>2.90757659807011</v>
      </c>
    </row>
    <row r="26" spans="1:30">
      <c r="A26" s="350" t="s">
        <v>785</v>
      </c>
      <c r="B26" s="351" t="s">
        <v>1086</v>
      </c>
      <c r="C26" s="352">
        <v>11.802896648443999</v>
      </c>
      <c r="D26" s="352">
        <v>8.5762303687099504</v>
      </c>
      <c r="E26" s="352">
        <v>18.397586672338001</v>
      </c>
      <c r="F26" s="352">
        <v>10.1971480499348</v>
      </c>
      <c r="G26" s="352">
        <v>89.664770292571802</v>
      </c>
      <c r="H26" s="352">
        <v>1.2292594968642201</v>
      </c>
      <c r="I26" s="352">
        <v>9.5916465917827392</v>
      </c>
      <c r="J26" s="352">
        <v>20.2123854170801</v>
      </c>
      <c r="K26" s="352">
        <v>88.103020554830707</v>
      </c>
      <c r="L26" s="352">
        <v>23.543496673445802</v>
      </c>
      <c r="M26" s="352">
        <v>180.68683890426601</v>
      </c>
      <c r="N26" s="352">
        <v>1.2057092886398899</v>
      </c>
      <c r="O26" s="352">
        <v>10.499140893665301</v>
      </c>
      <c r="P26" s="352" t="s">
        <v>1085</v>
      </c>
      <c r="Q26" s="352" t="s">
        <v>1085</v>
      </c>
      <c r="R26" s="352">
        <v>7.9236085766677498</v>
      </c>
      <c r="S26" s="352">
        <v>276.60000000000002</v>
      </c>
      <c r="T26" s="352">
        <v>46.16</v>
      </c>
      <c r="U26" s="352">
        <v>78.309144505292494</v>
      </c>
      <c r="V26" s="352">
        <v>24.812847524096</v>
      </c>
      <c r="W26" s="352">
        <v>24.4046943123573</v>
      </c>
      <c r="X26" s="352" t="s">
        <v>1085</v>
      </c>
      <c r="Y26" s="352" t="s">
        <v>1085</v>
      </c>
      <c r="Z26" s="352">
        <v>13.1885013240595</v>
      </c>
      <c r="AA26" s="352">
        <v>20.5443012124944</v>
      </c>
      <c r="AB26" s="352">
        <v>0.1</v>
      </c>
      <c r="AC26" s="352">
        <v>9.6012004389591894</v>
      </c>
      <c r="AD26" s="352">
        <v>3.12051871182859</v>
      </c>
    </row>
    <row r="27" spans="1:30">
      <c r="A27" s="350" t="s">
        <v>766</v>
      </c>
      <c r="B27" s="351" t="s">
        <v>1086</v>
      </c>
      <c r="C27" s="352">
        <v>17.199477381834601</v>
      </c>
      <c r="D27" s="352">
        <v>14.381397019159801</v>
      </c>
      <c r="E27" s="352">
        <v>3.1831544847353901</v>
      </c>
      <c r="F27" s="352">
        <v>2.9384359570894598</v>
      </c>
      <c r="G27" s="352">
        <v>98.225276359902296</v>
      </c>
      <c r="H27" s="352">
        <v>2.1184561804986202</v>
      </c>
      <c r="I27" s="352">
        <v>19.480529064434599</v>
      </c>
      <c r="J27" s="352">
        <v>72.414911461746897</v>
      </c>
      <c r="K27" s="352">
        <v>43.573425327875199</v>
      </c>
      <c r="L27" s="352">
        <v>52.095000663455501</v>
      </c>
      <c r="M27" s="352">
        <v>74.321384356096601</v>
      </c>
      <c r="N27" s="352">
        <v>0.97079771231101197</v>
      </c>
      <c r="O27" s="352">
        <v>11.044586920285001</v>
      </c>
      <c r="P27" s="352">
        <v>8.2019606236804599</v>
      </c>
      <c r="Q27" s="352">
        <v>4.9388961758634604</v>
      </c>
      <c r="R27" s="352">
        <v>38.740447885144199</v>
      </c>
      <c r="S27" s="352">
        <v>495</v>
      </c>
      <c r="T27" s="352">
        <v>58.475409836065602</v>
      </c>
      <c r="U27" s="352">
        <v>75.830086046202396</v>
      </c>
      <c r="V27" s="352">
        <v>31.3004855625753</v>
      </c>
      <c r="W27" s="352">
        <v>53.905834765361497</v>
      </c>
      <c r="X27" s="352">
        <v>5.76523919767439</v>
      </c>
      <c r="Y27" s="352" t="s">
        <v>1085</v>
      </c>
      <c r="Z27" s="352">
        <v>15.1097809103877</v>
      </c>
      <c r="AA27" s="352" t="s">
        <v>1085</v>
      </c>
      <c r="AB27" s="352">
        <v>8.8315339151746706</v>
      </c>
      <c r="AC27" s="352">
        <v>0.48611879351401899</v>
      </c>
      <c r="AD27" s="352"/>
    </row>
    <row r="28" spans="1:30">
      <c r="A28" s="350" t="s">
        <v>1095</v>
      </c>
      <c r="B28" s="351" t="s">
        <v>1096</v>
      </c>
      <c r="C28" s="352">
        <v>16.280691703160901</v>
      </c>
      <c r="D28" s="352">
        <v>14.9364614775871</v>
      </c>
      <c r="E28" s="352">
        <v>6.9474541842675102</v>
      </c>
      <c r="F28" s="352">
        <v>2.3158618123316099</v>
      </c>
      <c r="G28" s="352">
        <v>77.924828840850395</v>
      </c>
      <c r="H28" s="352">
        <v>0.31289133195726898</v>
      </c>
      <c r="I28" s="352">
        <v>3.57735927805428</v>
      </c>
      <c r="J28" s="352">
        <v>68.014111121136693</v>
      </c>
      <c r="K28" s="352">
        <v>84.116978442812297</v>
      </c>
      <c r="L28" s="352">
        <v>44.177428785505803</v>
      </c>
      <c r="M28" s="352">
        <v>60.621246977408198</v>
      </c>
      <c r="N28" s="352">
        <v>36.378612845716397</v>
      </c>
      <c r="O28" s="352">
        <v>9.1739863385187697</v>
      </c>
      <c r="P28" s="352">
        <v>25.478237199274201</v>
      </c>
      <c r="Q28" s="352">
        <v>24.5913648578974</v>
      </c>
      <c r="R28" s="352">
        <v>42.952470102372899</v>
      </c>
      <c r="S28" s="352">
        <v>18.647628566558801</v>
      </c>
      <c r="T28" s="352" t="s">
        <v>1085</v>
      </c>
      <c r="U28" s="352">
        <v>173.18191531945399</v>
      </c>
      <c r="V28" s="352">
        <v>60.180653913277503</v>
      </c>
      <c r="W28" s="352">
        <v>71.948732757314403</v>
      </c>
      <c r="X28" s="352">
        <v>39.941152388221298</v>
      </c>
      <c r="Y28" s="352" t="s">
        <v>1085</v>
      </c>
      <c r="Z28" s="352" t="s">
        <v>1085</v>
      </c>
      <c r="AA28" s="352" t="s">
        <v>1085</v>
      </c>
      <c r="AB28" s="352" t="s">
        <v>1085</v>
      </c>
      <c r="AC28" s="352" t="s">
        <v>1085</v>
      </c>
      <c r="AD28" s="352" t="s">
        <v>1085</v>
      </c>
    </row>
    <row r="29" spans="1:30" ht="15.75" customHeight="1">
      <c r="A29" s="350"/>
      <c r="B29" s="356"/>
      <c r="C29" s="357"/>
      <c r="D29" s="357"/>
      <c r="E29" s="357"/>
      <c r="F29" s="357"/>
      <c r="G29" s="357"/>
      <c r="H29" s="357"/>
      <c r="I29" s="357"/>
      <c r="J29" s="357"/>
      <c r="K29" s="357"/>
      <c r="L29" s="357"/>
      <c r="M29" s="357"/>
      <c r="N29" s="357"/>
      <c r="O29" s="357"/>
      <c r="P29" s="357"/>
      <c r="Q29" s="357"/>
      <c r="R29" s="357"/>
      <c r="S29" s="357"/>
      <c r="T29" s="357"/>
      <c r="U29" s="357"/>
      <c r="V29" s="357"/>
      <c r="W29" s="357"/>
      <c r="X29" s="357"/>
      <c r="Y29" s="358"/>
      <c r="Z29" s="357"/>
      <c r="AA29" s="357"/>
      <c r="AB29" s="357"/>
      <c r="AC29" s="357"/>
      <c r="AD29" s="359"/>
    </row>
    <row r="30" spans="1:30">
      <c r="A30" s="374" t="s">
        <v>1185</v>
      </c>
      <c r="B30" s="374"/>
      <c r="C30" s="374"/>
      <c r="D30" s="374"/>
      <c r="E30" s="374"/>
      <c r="F30" s="374"/>
      <c r="G30" s="374"/>
      <c r="H30" s="374"/>
      <c r="I30" s="374"/>
      <c r="J30" s="374"/>
      <c r="K30" s="374"/>
      <c r="L30" s="374"/>
      <c r="M30" s="374"/>
      <c r="N30" s="374"/>
      <c r="O30" s="374"/>
      <c r="P30" s="374"/>
      <c r="Q30" s="374"/>
      <c r="R30" s="374"/>
      <c r="S30" s="374"/>
      <c r="T30" s="374"/>
      <c r="U30" s="374"/>
      <c r="V30" s="374"/>
      <c r="W30" s="374"/>
      <c r="X30" s="374"/>
      <c r="Y30" s="374"/>
      <c r="Z30" s="374"/>
      <c r="AA30" s="374"/>
      <c r="AB30" s="374"/>
      <c r="AC30" s="374"/>
    </row>
    <row r="31" spans="1:30">
      <c r="A31" s="375" t="s">
        <v>1097</v>
      </c>
      <c r="B31" s="375"/>
      <c r="C31" s="375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375"/>
      <c r="O31" s="375"/>
      <c r="P31" s="375"/>
      <c r="Q31" s="375"/>
      <c r="R31" s="375"/>
      <c r="S31" s="375"/>
      <c r="T31" s="375"/>
      <c r="U31" s="375"/>
      <c r="V31" s="375"/>
      <c r="W31" s="375"/>
      <c r="X31" s="375"/>
      <c r="Y31" s="375"/>
      <c r="Z31" s="375"/>
      <c r="AA31" s="375"/>
      <c r="AB31" s="375"/>
      <c r="AC31" s="375"/>
    </row>
    <row r="32" spans="1:30" ht="33" customHeight="1">
      <c r="A32" s="369" t="s">
        <v>1186</v>
      </c>
      <c r="B32" s="369"/>
      <c r="C32" s="369"/>
      <c r="D32" s="369"/>
      <c r="E32" s="369"/>
      <c r="F32" s="369"/>
      <c r="G32" s="369"/>
      <c r="H32" s="369"/>
      <c r="I32" s="369"/>
      <c r="J32" s="369"/>
      <c r="K32" s="369"/>
      <c r="L32" s="369"/>
      <c r="M32" s="369"/>
      <c r="N32" s="369"/>
      <c r="O32" s="369"/>
      <c r="P32" s="369"/>
      <c r="Q32" s="369"/>
      <c r="R32" s="369"/>
      <c r="S32" s="369"/>
      <c r="T32" s="369"/>
      <c r="U32" s="369"/>
      <c r="V32" s="369"/>
      <c r="W32" s="369"/>
      <c r="X32" s="369"/>
      <c r="Y32" s="369"/>
      <c r="Z32" s="369"/>
      <c r="AA32" s="369"/>
      <c r="AB32" s="369"/>
      <c r="AC32" s="369"/>
    </row>
    <row r="33" spans="1:29" s="360" customFormat="1" ht="69" customHeight="1">
      <c r="A33" s="369" t="s">
        <v>1187</v>
      </c>
      <c r="B33" s="369"/>
      <c r="C33" s="369"/>
      <c r="D33" s="369"/>
      <c r="E33" s="369"/>
      <c r="F33" s="369"/>
      <c r="G33" s="369"/>
      <c r="H33" s="369"/>
      <c r="I33" s="369"/>
      <c r="J33" s="369"/>
      <c r="K33" s="369"/>
      <c r="L33" s="369"/>
      <c r="M33" s="369"/>
      <c r="N33" s="369"/>
      <c r="O33" s="369"/>
      <c r="P33" s="369"/>
      <c r="Q33" s="369"/>
      <c r="R33" s="369"/>
      <c r="S33" s="369"/>
      <c r="T33" s="369"/>
      <c r="U33" s="369"/>
      <c r="V33" s="369"/>
      <c r="W33" s="369"/>
      <c r="X33" s="369"/>
      <c r="Y33" s="369"/>
      <c r="Z33" s="369"/>
      <c r="AA33" s="369"/>
      <c r="AB33" s="369"/>
      <c r="AC33" s="369"/>
    </row>
    <row r="34" spans="1:29">
      <c r="A34" s="372" t="s">
        <v>1188</v>
      </c>
      <c r="B34" s="372"/>
      <c r="C34" s="372"/>
      <c r="D34" s="372"/>
      <c r="E34" s="372"/>
      <c r="F34" s="372"/>
      <c r="G34" s="361"/>
      <c r="H34" s="361"/>
      <c r="I34" s="361"/>
      <c r="J34" s="361"/>
      <c r="K34" s="361"/>
      <c r="L34" s="361"/>
      <c r="M34" s="361"/>
      <c r="N34" s="361"/>
      <c r="O34" s="361"/>
      <c r="P34" s="361"/>
      <c r="Q34" s="361"/>
      <c r="R34" s="361"/>
      <c r="S34" s="361"/>
      <c r="T34" s="361"/>
      <c r="U34" s="361"/>
      <c r="V34" s="361"/>
      <c r="W34" s="361"/>
      <c r="X34" s="361"/>
      <c r="Y34" s="361"/>
      <c r="Z34" s="361"/>
      <c r="AA34" s="361"/>
      <c r="AB34" s="361"/>
      <c r="AC34" s="361"/>
    </row>
    <row r="35" spans="1:29">
      <c r="A35" s="372" t="s">
        <v>1189</v>
      </c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  <c r="M35" s="372"/>
      <c r="N35" s="361"/>
      <c r="O35" s="361"/>
      <c r="X35" s="361"/>
      <c r="Y35" s="361"/>
      <c r="Z35" s="361"/>
      <c r="AA35" s="361"/>
      <c r="AB35" s="361"/>
      <c r="AC35" s="361"/>
    </row>
    <row r="36" spans="1:29">
      <c r="A36" s="372" t="s">
        <v>1190</v>
      </c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  <c r="M36" s="372"/>
      <c r="N36" s="361"/>
      <c r="O36" s="361"/>
      <c r="X36" s="361"/>
      <c r="Y36" s="361"/>
      <c r="Z36" s="361"/>
      <c r="AA36" s="361"/>
      <c r="AB36" s="361"/>
      <c r="AC36" s="361"/>
    </row>
    <row r="37" spans="1:29">
      <c r="A37" s="362" t="s">
        <v>1191</v>
      </c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3"/>
      <c r="N37" s="363"/>
      <c r="O37" s="363"/>
      <c r="X37" s="364"/>
      <c r="Y37" s="364"/>
      <c r="Z37" s="364"/>
      <c r="AA37" s="364"/>
      <c r="AB37" s="364"/>
      <c r="AC37" s="364"/>
    </row>
    <row r="38" spans="1:29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4"/>
      <c r="Q38" s="364"/>
      <c r="R38" s="364"/>
      <c r="S38" s="364"/>
      <c r="T38" s="364"/>
      <c r="U38" s="364"/>
      <c r="V38" s="364"/>
      <c r="W38" s="364"/>
      <c r="X38" s="364"/>
      <c r="Y38" s="364"/>
      <c r="Z38" s="364"/>
      <c r="AA38" s="364"/>
      <c r="AB38" s="364"/>
      <c r="AC38" s="364"/>
    </row>
    <row r="39" spans="1:29" ht="15.75">
      <c r="A39" s="348" t="s">
        <v>1098</v>
      </c>
      <c r="B39" s="376" t="s">
        <v>1099</v>
      </c>
      <c r="C39" s="376"/>
      <c r="D39" s="376"/>
      <c r="E39" s="376"/>
      <c r="F39" s="376" t="s">
        <v>1100</v>
      </c>
      <c r="G39" s="376"/>
      <c r="H39" s="376"/>
      <c r="I39" s="376"/>
      <c r="J39" s="376"/>
      <c r="K39" s="376" t="s">
        <v>1101</v>
      </c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76"/>
      <c r="AA39" s="376"/>
    </row>
    <row r="40" spans="1:29" ht="15.75">
      <c r="A40" s="348" t="s">
        <v>1056</v>
      </c>
      <c r="B40" s="369" t="s">
        <v>433</v>
      </c>
      <c r="C40" s="369"/>
      <c r="D40" s="369"/>
      <c r="E40" s="369"/>
      <c r="F40" s="377" t="s">
        <v>1102</v>
      </c>
      <c r="G40" s="377"/>
      <c r="H40" s="377"/>
      <c r="I40" s="377"/>
      <c r="J40" s="377"/>
      <c r="K40" s="378" t="s">
        <v>1103</v>
      </c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378"/>
      <c r="W40" s="378"/>
      <c r="X40" s="378"/>
      <c r="Y40" s="378"/>
      <c r="Z40" s="378"/>
      <c r="AA40" s="378"/>
    </row>
    <row r="41" spans="1:29" ht="35.25" customHeight="1">
      <c r="A41" s="348" t="s">
        <v>1057</v>
      </c>
      <c r="B41" s="369" t="s">
        <v>1104</v>
      </c>
      <c r="C41" s="369"/>
      <c r="D41" s="369"/>
      <c r="E41" s="369"/>
      <c r="F41" s="377" t="s">
        <v>1105</v>
      </c>
      <c r="G41" s="377"/>
      <c r="H41" s="377"/>
      <c r="I41" s="377"/>
      <c r="J41" s="377"/>
      <c r="K41" s="378" t="s">
        <v>1106</v>
      </c>
      <c r="L41" s="378"/>
      <c r="M41" s="378"/>
      <c r="N41" s="378"/>
      <c r="O41" s="378"/>
      <c r="P41" s="378"/>
      <c r="Q41" s="378"/>
      <c r="R41" s="378"/>
      <c r="S41" s="378"/>
      <c r="T41" s="378"/>
      <c r="U41" s="378"/>
      <c r="V41" s="378"/>
      <c r="W41" s="378"/>
      <c r="X41" s="378"/>
      <c r="Y41" s="378"/>
      <c r="Z41" s="378"/>
      <c r="AA41" s="378"/>
    </row>
    <row r="42" spans="1:29" ht="15.75">
      <c r="A42" s="348" t="s">
        <v>1058</v>
      </c>
      <c r="B42" s="369" t="s">
        <v>1107</v>
      </c>
      <c r="C42" s="369"/>
      <c r="D42" s="369"/>
      <c r="E42" s="369"/>
      <c r="F42" s="377" t="s">
        <v>1108</v>
      </c>
      <c r="G42" s="377"/>
      <c r="H42" s="377"/>
      <c r="I42" s="377"/>
      <c r="J42" s="377"/>
      <c r="K42" s="378" t="s">
        <v>1109</v>
      </c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  <c r="X42" s="378"/>
      <c r="Y42" s="378"/>
      <c r="Z42" s="378"/>
      <c r="AA42" s="378"/>
    </row>
    <row r="43" spans="1:29" ht="15.75">
      <c r="A43" s="348" t="s">
        <v>1059</v>
      </c>
      <c r="B43" s="369" t="s">
        <v>1042</v>
      </c>
      <c r="C43" s="369"/>
      <c r="D43" s="369"/>
      <c r="E43" s="369"/>
      <c r="F43" s="377" t="s">
        <v>1110</v>
      </c>
      <c r="G43" s="377"/>
      <c r="H43" s="377"/>
      <c r="I43" s="377"/>
      <c r="J43" s="377"/>
      <c r="K43" s="378" t="s">
        <v>1111</v>
      </c>
      <c r="L43" s="378"/>
      <c r="M43" s="378"/>
      <c r="N43" s="378"/>
      <c r="O43" s="378"/>
      <c r="P43" s="378"/>
      <c r="Q43" s="378"/>
      <c r="R43" s="378"/>
      <c r="S43" s="378"/>
      <c r="T43" s="378"/>
      <c r="U43" s="378"/>
      <c r="V43" s="378"/>
      <c r="W43" s="378"/>
      <c r="X43" s="378"/>
      <c r="Y43" s="378"/>
      <c r="Z43" s="378"/>
      <c r="AA43" s="378"/>
    </row>
    <row r="44" spans="1:29" s="366" customFormat="1" ht="31.5" customHeight="1">
      <c r="A44" s="348" t="s">
        <v>1060</v>
      </c>
      <c r="B44" s="369" t="s">
        <v>1112</v>
      </c>
      <c r="C44" s="369"/>
      <c r="D44" s="369"/>
      <c r="E44" s="369"/>
      <c r="F44" s="377" t="s">
        <v>1113</v>
      </c>
      <c r="G44" s="377"/>
      <c r="H44" s="377"/>
      <c r="I44" s="377"/>
      <c r="J44" s="377"/>
      <c r="K44" s="379" t="s">
        <v>1114</v>
      </c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79"/>
      <c r="AA44" s="379"/>
    </row>
    <row r="45" spans="1:29" ht="15.75">
      <c r="A45" s="348" t="s">
        <v>1061</v>
      </c>
      <c r="B45" s="369" t="s">
        <v>1115</v>
      </c>
      <c r="C45" s="369"/>
      <c r="D45" s="369"/>
      <c r="E45" s="369"/>
      <c r="F45" s="377" t="s">
        <v>1116</v>
      </c>
      <c r="G45" s="377"/>
      <c r="H45" s="377"/>
      <c r="I45" s="377"/>
      <c r="J45" s="377"/>
      <c r="K45" s="380" t="s">
        <v>1117</v>
      </c>
      <c r="L45" s="380"/>
      <c r="M45" s="380"/>
      <c r="N45" s="380"/>
      <c r="O45" s="380"/>
      <c r="P45" s="380"/>
      <c r="Q45" s="380"/>
      <c r="R45" s="380"/>
      <c r="S45" s="380"/>
      <c r="T45" s="380"/>
      <c r="U45" s="380"/>
      <c r="V45" s="380"/>
      <c r="W45" s="380"/>
      <c r="X45" s="380"/>
      <c r="Y45" s="380"/>
      <c r="Z45" s="380"/>
      <c r="AA45" s="380"/>
    </row>
    <row r="46" spans="1:29" ht="15.75">
      <c r="A46" s="348" t="s">
        <v>1062</v>
      </c>
      <c r="B46" s="369" t="s">
        <v>1118</v>
      </c>
      <c r="C46" s="369"/>
      <c r="D46" s="369"/>
      <c r="E46" s="369"/>
      <c r="F46" s="377" t="s">
        <v>1119</v>
      </c>
      <c r="G46" s="377"/>
      <c r="H46" s="377"/>
      <c r="I46" s="377"/>
      <c r="J46" s="377"/>
      <c r="K46" s="380" t="s">
        <v>1120</v>
      </c>
      <c r="L46" s="380"/>
      <c r="M46" s="380"/>
      <c r="N46" s="380"/>
      <c r="O46" s="380"/>
      <c r="P46" s="380"/>
      <c r="Q46" s="380"/>
      <c r="R46" s="380"/>
      <c r="S46" s="380"/>
      <c r="T46" s="380"/>
      <c r="U46" s="380"/>
      <c r="V46" s="380"/>
      <c r="W46" s="380"/>
      <c r="X46" s="380"/>
      <c r="Y46" s="380"/>
      <c r="Z46" s="380"/>
      <c r="AA46" s="380"/>
    </row>
    <row r="47" spans="1:29" ht="27.75" customHeight="1">
      <c r="A47" s="348" t="s">
        <v>1063</v>
      </c>
      <c r="B47" s="369" t="s">
        <v>1121</v>
      </c>
      <c r="C47" s="369"/>
      <c r="D47" s="369"/>
      <c r="E47" s="369"/>
      <c r="F47" s="377" t="s">
        <v>1122</v>
      </c>
      <c r="G47" s="377"/>
      <c r="H47" s="377"/>
      <c r="I47" s="377"/>
      <c r="J47" s="377"/>
      <c r="K47" s="378" t="s">
        <v>1123</v>
      </c>
      <c r="L47" s="378"/>
      <c r="M47" s="378"/>
      <c r="N47" s="378"/>
      <c r="O47" s="378"/>
      <c r="P47" s="378"/>
      <c r="Q47" s="378"/>
      <c r="R47" s="378"/>
      <c r="S47" s="378"/>
      <c r="T47" s="378"/>
      <c r="U47" s="378"/>
      <c r="V47" s="378"/>
      <c r="W47" s="378"/>
      <c r="X47" s="378"/>
      <c r="Y47" s="378"/>
      <c r="Z47" s="378"/>
      <c r="AA47" s="378"/>
    </row>
    <row r="48" spans="1:29" ht="15.75">
      <c r="A48" s="348" t="s">
        <v>1064</v>
      </c>
      <c r="B48" s="369" t="s">
        <v>1124</v>
      </c>
      <c r="C48" s="369"/>
      <c r="D48" s="369"/>
      <c r="E48" s="369"/>
      <c r="F48" s="377" t="s">
        <v>1125</v>
      </c>
      <c r="G48" s="377"/>
      <c r="H48" s="377"/>
      <c r="I48" s="377"/>
      <c r="J48" s="377"/>
      <c r="K48" s="378" t="s">
        <v>1126</v>
      </c>
      <c r="L48" s="378"/>
      <c r="M48" s="378"/>
      <c r="N48" s="378"/>
      <c r="O48" s="378"/>
      <c r="P48" s="378"/>
      <c r="Q48" s="378"/>
      <c r="R48" s="378"/>
      <c r="S48" s="378"/>
      <c r="T48" s="378"/>
      <c r="U48" s="378"/>
      <c r="V48" s="378"/>
      <c r="W48" s="378"/>
      <c r="X48" s="378"/>
      <c r="Y48" s="378"/>
      <c r="Z48" s="378"/>
      <c r="AA48" s="378"/>
    </row>
    <row r="49" spans="1:27" ht="15.75">
      <c r="A49" s="348" t="s">
        <v>1065</v>
      </c>
      <c r="B49" s="369" t="s">
        <v>1127</v>
      </c>
      <c r="C49" s="369"/>
      <c r="D49" s="369"/>
      <c r="E49" s="369"/>
      <c r="F49" s="377" t="s">
        <v>1128</v>
      </c>
      <c r="G49" s="377"/>
      <c r="H49" s="377"/>
      <c r="I49" s="377"/>
      <c r="J49" s="377"/>
      <c r="K49" s="378" t="s">
        <v>1129</v>
      </c>
      <c r="L49" s="378"/>
      <c r="M49" s="378"/>
      <c r="N49" s="378"/>
      <c r="O49" s="378"/>
      <c r="P49" s="378"/>
      <c r="Q49" s="378"/>
      <c r="R49" s="378"/>
      <c r="S49" s="378"/>
      <c r="T49" s="378"/>
      <c r="U49" s="378"/>
      <c r="V49" s="378"/>
      <c r="W49" s="378"/>
      <c r="X49" s="378"/>
      <c r="Y49" s="378"/>
      <c r="Z49" s="378"/>
      <c r="AA49" s="378"/>
    </row>
    <row r="50" spans="1:27" ht="50.25" customHeight="1">
      <c r="A50" s="348" t="s">
        <v>1066</v>
      </c>
      <c r="B50" s="369" t="s">
        <v>1130</v>
      </c>
      <c r="C50" s="369"/>
      <c r="D50" s="369"/>
      <c r="E50" s="369"/>
      <c r="F50" s="377" t="s">
        <v>1131</v>
      </c>
      <c r="G50" s="377"/>
      <c r="H50" s="377"/>
      <c r="I50" s="377"/>
      <c r="J50" s="377"/>
      <c r="K50" s="378" t="s">
        <v>1132</v>
      </c>
      <c r="L50" s="378"/>
      <c r="M50" s="378"/>
      <c r="N50" s="378"/>
      <c r="O50" s="378"/>
      <c r="P50" s="378"/>
      <c r="Q50" s="378"/>
      <c r="R50" s="378"/>
      <c r="S50" s="378"/>
      <c r="T50" s="378"/>
      <c r="U50" s="378"/>
      <c r="V50" s="378"/>
      <c r="W50" s="378"/>
      <c r="X50" s="378"/>
      <c r="Y50" s="378"/>
      <c r="Z50" s="378"/>
      <c r="AA50" s="378"/>
    </row>
    <row r="51" spans="1:27" ht="30.75" customHeight="1">
      <c r="A51" s="348" t="s">
        <v>1067</v>
      </c>
      <c r="B51" s="369" t="s">
        <v>1133</v>
      </c>
      <c r="C51" s="369"/>
      <c r="D51" s="369"/>
      <c r="E51" s="369"/>
      <c r="F51" s="377" t="s">
        <v>1134</v>
      </c>
      <c r="G51" s="377"/>
      <c r="H51" s="377"/>
      <c r="I51" s="377"/>
      <c r="J51" s="377"/>
      <c r="K51" s="378" t="s">
        <v>1135</v>
      </c>
      <c r="L51" s="378"/>
      <c r="M51" s="378"/>
      <c r="N51" s="378"/>
      <c r="O51" s="378"/>
      <c r="P51" s="378"/>
      <c r="Q51" s="378"/>
      <c r="R51" s="378"/>
      <c r="S51" s="378"/>
      <c r="T51" s="378"/>
      <c r="U51" s="378"/>
      <c r="V51" s="378"/>
      <c r="W51" s="378"/>
      <c r="X51" s="378"/>
      <c r="Y51" s="378"/>
      <c r="Z51" s="378"/>
      <c r="AA51" s="378"/>
    </row>
    <row r="52" spans="1:27" ht="15.75">
      <c r="A52" s="348" t="s">
        <v>1068</v>
      </c>
      <c r="B52" s="369" t="s">
        <v>1136</v>
      </c>
      <c r="C52" s="369"/>
      <c r="D52" s="369"/>
      <c r="E52" s="369"/>
      <c r="F52" s="377" t="s">
        <v>1137</v>
      </c>
      <c r="G52" s="377"/>
      <c r="H52" s="377"/>
      <c r="I52" s="377"/>
      <c r="J52" s="377"/>
      <c r="K52" s="378" t="s">
        <v>1138</v>
      </c>
      <c r="L52" s="378"/>
      <c r="M52" s="378"/>
      <c r="N52" s="378"/>
      <c r="O52" s="378"/>
      <c r="P52" s="378"/>
      <c r="Q52" s="378"/>
      <c r="R52" s="378"/>
      <c r="S52" s="378"/>
      <c r="T52" s="378"/>
      <c r="U52" s="378"/>
      <c r="V52" s="378"/>
      <c r="W52" s="378"/>
      <c r="X52" s="378"/>
      <c r="Y52" s="378"/>
      <c r="Z52" s="378"/>
      <c r="AA52" s="378"/>
    </row>
    <row r="53" spans="1:27" ht="33.75" customHeight="1">
      <c r="A53" s="348" t="s">
        <v>1069</v>
      </c>
      <c r="B53" s="369" t="s">
        <v>1139</v>
      </c>
      <c r="C53" s="369"/>
      <c r="D53" s="369"/>
      <c r="E53" s="369"/>
      <c r="F53" s="377" t="s">
        <v>1140</v>
      </c>
      <c r="G53" s="377"/>
      <c r="H53" s="377"/>
      <c r="I53" s="377"/>
      <c r="J53" s="377"/>
      <c r="K53" s="378" t="s">
        <v>1141</v>
      </c>
      <c r="L53" s="378"/>
      <c r="M53" s="378"/>
      <c r="N53" s="378"/>
      <c r="O53" s="378"/>
      <c r="P53" s="378"/>
      <c r="Q53" s="378"/>
      <c r="R53" s="378"/>
      <c r="S53" s="378"/>
      <c r="T53" s="378"/>
      <c r="U53" s="378"/>
      <c r="V53" s="378"/>
      <c r="W53" s="378"/>
      <c r="X53" s="378"/>
      <c r="Y53" s="378"/>
      <c r="Z53" s="378"/>
      <c r="AA53" s="378"/>
    </row>
    <row r="54" spans="1:27" ht="31.5" customHeight="1">
      <c r="A54" s="348" t="s">
        <v>1070</v>
      </c>
      <c r="B54" s="369" t="s">
        <v>1142</v>
      </c>
      <c r="C54" s="369"/>
      <c r="D54" s="369"/>
      <c r="E54" s="369"/>
      <c r="F54" s="377" t="s">
        <v>1143</v>
      </c>
      <c r="G54" s="377"/>
      <c r="H54" s="377"/>
      <c r="I54" s="377"/>
      <c r="J54" s="377"/>
      <c r="K54" s="378" t="s">
        <v>1144</v>
      </c>
      <c r="L54" s="378"/>
      <c r="M54" s="378"/>
      <c r="N54" s="378"/>
      <c r="O54" s="378"/>
      <c r="P54" s="378"/>
      <c r="Q54" s="378"/>
      <c r="R54" s="378"/>
      <c r="S54" s="378"/>
      <c r="T54" s="378"/>
      <c r="U54" s="378"/>
      <c r="V54" s="378"/>
      <c r="W54" s="378"/>
      <c r="X54" s="378"/>
      <c r="Y54" s="378"/>
      <c r="Z54" s="378"/>
      <c r="AA54" s="378"/>
    </row>
    <row r="55" spans="1:27" ht="15.75">
      <c r="A55" s="348" t="s">
        <v>1071</v>
      </c>
      <c r="B55" s="369" t="s">
        <v>1145</v>
      </c>
      <c r="C55" s="369"/>
      <c r="D55" s="369"/>
      <c r="E55" s="369"/>
      <c r="F55" s="377" t="s">
        <v>1146</v>
      </c>
      <c r="G55" s="377"/>
      <c r="H55" s="377"/>
      <c r="I55" s="377"/>
      <c r="J55" s="377"/>
      <c r="K55" s="378" t="s">
        <v>1147</v>
      </c>
      <c r="L55" s="378"/>
      <c r="M55" s="378"/>
      <c r="N55" s="378"/>
      <c r="O55" s="378"/>
      <c r="P55" s="378"/>
      <c r="Q55" s="378"/>
      <c r="R55" s="378"/>
      <c r="S55" s="378"/>
      <c r="T55" s="378"/>
      <c r="U55" s="378"/>
      <c r="V55" s="378"/>
      <c r="W55" s="378"/>
      <c r="X55" s="378"/>
      <c r="Y55" s="378"/>
      <c r="Z55" s="378"/>
      <c r="AA55" s="378"/>
    </row>
    <row r="56" spans="1:27" ht="15.75">
      <c r="A56" s="348" t="s">
        <v>1072</v>
      </c>
      <c r="B56" s="369" t="s">
        <v>1148</v>
      </c>
      <c r="C56" s="369"/>
      <c r="D56" s="369"/>
      <c r="E56" s="369"/>
      <c r="F56" s="377" t="s">
        <v>1149</v>
      </c>
      <c r="G56" s="377"/>
      <c r="H56" s="377"/>
      <c r="I56" s="377"/>
      <c r="J56" s="377"/>
      <c r="K56" s="378" t="s">
        <v>1150</v>
      </c>
      <c r="L56" s="378"/>
      <c r="M56" s="378"/>
      <c r="N56" s="378"/>
      <c r="O56" s="378"/>
      <c r="P56" s="378"/>
      <c r="Q56" s="378"/>
      <c r="R56" s="378"/>
      <c r="S56" s="378"/>
      <c r="T56" s="378"/>
      <c r="U56" s="378"/>
      <c r="V56" s="378"/>
      <c r="W56" s="378"/>
      <c r="X56" s="378"/>
      <c r="Y56" s="378"/>
      <c r="Z56" s="378"/>
      <c r="AA56" s="378"/>
    </row>
    <row r="57" spans="1:27" ht="33" customHeight="1">
      <c r="A57" s="348" t="s">
        <v>1073</v>
      </c>
      <c r="B57" s="369" t="s">
        <v>1192</v>
      </c>
      <c r="C57" s="369"/>
      <c r="D57" s="369"/>
      <c r="E57" s="369"/>
      <c r="F57" s="377" t="s">
        <v>1151</v>
      </c>
      <c r="G57" s="377"/>
      <c r="H57" s="377"/>
      <c r="I57" s="377"/>
      <c r="J57" s="377"/>
      <c r="K57" s="378" t="s">
        <v>1152</v>
      </c>
      <c r="L57" s="378"/>
      <c r="M57" s="378"/>
      <c r="N57" s="378"/>
      <c r="O57" s="378"/>
      <c r="P57" s="378"/>
      <c r="Q57" s="378"/>
      <c r="R57" s="378"/>
      <c r="S57" s="378"/>
      <c r="T57" s="378"/>
      <c r="U57" s="378"/>
      <c r="V57" s="378"/>
      <c r="W57" s="378"/>
      <c r="X57" s="378"/>
      <c r="Y57" s="378"/>
      <c r="Z57" s="378"/>
      <c r="AA57" s="378"/>
    </row>
    <row r="58" spans="1:27" ht="15.75">
      <c r="A58" s="348" t="s">
        <v>1074</v>
      </c>
      <c r="B58" s="369" t="s">
        <v>1153</v>
      </c>
      <c r="C58" s="369"/>
      <c r="D58" s="369"/>
      <c r="E58" s="369"/>
      <c r="F58" s="377" t="s">
        <v>1154</v>
      </c>
      <c r="G58" s="377"/>
      <c r="H58" s="377"/>
      <c r="I58" s="377"/>
      <c r="J58" s="377"/>
      <c r="K58" s="378" t="s">
        <v>1155</v>
      </c>
      <c r="L58" s="378"/>
      <c r="M58" s="378"/>
      <c r="N58" s="378"/>
      <c r="O58" s="378"/>
      <c r="P58" s="378"/>
      <c r="Q58" s="378"/>
      <c r="R58" s="378"/>
      <c r="S58" s="378"/>
      <c r="T58" s="378"/>
      <c r="U58" s="378"/>
      <c r="V58" s="378"/>
      <c r="W58" s="378"/>
      <c r="X58" s="378"/>
      <c r="Y58" s="378"/>
      <c r="Z58" s="378"/>
      <c r="AA58" s="378"/>
    </row>
    <row r="59" spans="1:27" ht="15.75">
      <c r="A59" s="348" t="s">
        <v>1075</v>
      </c>
      <c r="B59" s="369" t="s">
        <v>1156</v>
      </c>
      <c r="C59" s="369"/>
      <c r="D59" s="369"/>
      <c r="E59" s="369"/>
      <c r="F59" s="377" t="s">
        <v>1157</v>
      </c>
      <c r="G59" s="377"/>
      <c r="H59" s="377"/>
      <c r="I59" s="377"/>
      <c r="J59" s="377"/>
      <c r="K59" s="380" t="s">
        <v>1158</v>
      </c>
      <c r="L59" s="380"/>
      <c r="M59" s="380"/>
      <c r="N59" s="380"/>
      <c r="O59" s="380"/>
      <c r="P59" s="380"/>
      <c r="Q59" s="380"/>
      <c r="R59" s="380"/>
      <c r="S59" s="380"/>
      <c r="T59" s="380"/>
      <c r="U59" s="380"/>
      <c r="V59" s="380"/>
      <c r="W59" s="380"/>
      <c r="X59" s="380"/>
      <c r="Y59" s="380"/>
      <c r="Z59" s="380"/>
      <c r="AA59" s="380"/>
    </row>
    <row r="60" spans="1:27" ht="15.75">
      <c r="A60" s="348" t="s">
        <v>1076</v>
      </c>
      <c r="B60" s="369" t="s">
        <v>1159</v>
      </c>
      <c r="C60" s="369"/>
      <c r="D60" s="369"/>
      <c r="E60" s="369"/>
      <c r="F60" s="377" t="s">
        <v>1160</v>
      </c>
      <c r="G60" s="377"/>
      <c r="H60" s="377"/>
      <c r="I60" s="377"/>
      <c r="J60" s="377"/>
      <c r="K60" s="380" t="s">
        <v>1161</v>
      </c>
      <c r="L60" s="380"/>
      <c r="M60" s="380"/>
      <c r="N60" s="380"/>
      <c r="O60" s="380"/>
      <c r="P60" s="380"/>
      <c r="Q60" s="380"/>
      <c r="R60" s="380"/>
      <c r="S60" s="380"/>
      <c r="T60" s="380"/>
      <c r="U60" s="380"/>
      <c r="V60" s="380"/>
      <c r="W60" s="380"/>
      <c r="X60" s="380"/>
      <c r="Y60" s="380"/>
      <c r="Z60" s="380"/>
      <c r="AA60" s="380"/>
    </row>
    <row r="61" spans="1:27" s="366" customFormat="1" ht="15.75">
      <c r="A61" s="348" t="s">
        <v>1077</v>
      </c>
      <c r="B61" s="369" t="s">
        <v>1162</v>
      </c>
      <c r="C61" s="369"/>
      <c r="D61" s="369"/>
      <c r="E61" s="369"/>
      <c r="F61" s="377" t="s">
        <v>1163</v>
      </c>
      <c r="G61" s="377"/>
      <c r="H61" s="377"/>
      <c r="I61" s="377"/>
      <c r="J61" s="377"/>
      <c r="K61" s="379" t="s">
        <v>1164</v>
      </c>
      <c r="L61" s="379"/>
      <c r="M61" s="379"/>
      <c r="N61" s="379"/>
      <c r="O61" s="379"/>
      <c r="P61" s="379"/>
      <c r="Q61" s="379"/>
      <c r="R61" s="379"/>
      <c r="S61" s="379"/>
      <c r="T61" s="379"/>
      <c r="U61" s="379"/>
      <c r="V61" s="379"/>
      <c r="W61" s="379"/>
      <c r="X61" s="379"/>
      <c r="Y61" s="379"/>
      <c r="Z61" s="379"/>
      <c r="AA61" s="379"/>
    </row>
    <row r="62" spans="1:27" ht="35.25" customHeight="1">
      <c r="A62" s="348" t="s">
        <v>1078</v>
      </c>
      <c r="B62" s="369" t="s">
        <v>1165</v>
      </c>
      <c r="C62" s="369"/>
      <c r="D62" s="369"/>
      <c r="E62" s="369"/>
      <c r="F62" s="377" t="s">
        <v>1166</v>
      </c>
      <c r="G62" s="377"/>
      <c r="H62" s="377"/>
      <c r="I62" s="377"/>
      <c r="J62" s="377"/>
      <c r="K62" s="380" t="s">
        <v>1167</v>
      </c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80"/>
      <c r="Z62" s="380"/>
      <c r="AA62" s="380"/>
    </row>
    <row r="63" spans="1:27" ht="15.75">
      <c r="A63" s="348" t="s">
        <v>1079</v>
      </c>
      <c r="B63" s="369" t="s">
        <v>1168</v>
      </c>
      <c r="C63" s="369"/>
      <c r="D63" s="369"/>
      <c r="E63" s="369"/>
      <c r="F63" s="377" t="s">
        <v>1169</v>
      </c>
      <c r="G63" s="377"/>
      <c r="H63" s="377"/>
      <c r="I63" s="377"/>
      <c r="J63" s="377"/>
      <c r="K63" s="378" t="s">
        <v>1170</v>
      </c>
      <c r="L63" s="378"/>
      <c r="M63" s="378"/>
      <c r="N63" s="378"/>
      <c r="O63" s="378"/>
      <c r="P63" s="378"/>
      <c r="Q63" s="378"/>
      <c r="R63" s="378"/>
      <c r="S63" s="378"/>
      <c r="T63" s="378"/>
      <c r="U63" s="378"/>
      <c r="V63" s="378"/>
      <c r="W63" s="378"/>
      <c r="X63" s="378"/>
      <c r="Y63" s="378"/>
      <c r="Z63" s="378"/>
      <c r="AA63" s="378"/>
    </row>
    <row r="64" spans="1:27" ht="31.5" customHeight="1">
      <c r="A64" s="348" t="s">
        <v>1080</v>
      </c>
      <c r="B64" s="369" t="s">
        <v>1171</v>
      </c>
      <c r="C64" s="369"/>
      <c r="D64" s="369"/>
      <c r="E64" s="369"/>
      <c r="F64" s="377" t="s">
        <v>1172</v>
      </c>
      <c r="G64" s="377"/>
      <c r="H64" s="377"/>
      <c r="I64" s="377"/>
      <c r="J64" s="377"/>
      <c r="K64" s="378" t="s">
        <v>1173</v>
      </c>
      <c r="L64" s="378"/>
      <c r="M64" s="378"/>
      <c r="N64" s="378"/>
      <c r="O64" s="378"/>
      <c r="P64" s="378"/>
      <c r="Q64" s="378"/>
      <c r="R64" s="378"/>
      <c r="S64" s="378"/>
      <c r="T64" s="378"/>
      <c r="U64" s="378"/>
      <c r="V64" s="378"/>
      <c r="W64" s="378"/>
      <c r="X64" s="378"/>
      <c r="Y64" s="378"/>
      <c r="Z64" s="378"/>
      <c r="AA64" s="378"/>
    </row>
    <row r="65" spans="1:27" ht="30" customHeight="1">
      <c r="A65" s="348" t="s">
        <v>1081</v>
      </c>
      <c r="B65" s="369" t="s">
        <v>1174</v>
      </c>
      <c r="C65" s="369"/>
      <c r="D65" s="369"/>
      <c r="E65" s="369"/>
      <c r="F65" s="377" t="s">
        <v>1175</v>
      </c>
      <c r="G65" s="377"/>
      <c r="H65" s="377"/>
      <c r="I65" s="377"/>
      <c r="J65" s="377"/>
      <c r="K65" s="378" t="s">
        <v>1176</v>
      </c>
      <c r="L65" s="378"/>
      <c r="M65" s="378"/>
      <c r="N65" s="378"/>
      <c r="O65" s="378"/>
      <c r="P65" s="378"/>
      <c r="Q65" s="378"/>
      <c r="R65" s="378"/>
      <c r="S65" s="378"/>
      <c r="T65" s="378"/>
      <c r="U65" s="378"/>
      <c r="V65" s="378"/>
      <c r="W65" s="378"/>
      <c r="X65" s="378"/>
      <c r="Y65" s="378"/>
      <c r="Z65" s="378"/>
      <c r="AA65" s="378"/>
    </row>
    <row r="66" spans="1:27" ht="28.5" customHeight="1">
      <c r="A66" s="348" t="s">
        <v>1082</v>
      </c>
      <c r="B66" s="369" t="s">
        <v>1177</v>
      </c>
      <c r="C66" s="369"/>
      <c r="D66" s="369"/>
      <c r="E66" s="369"/>
      <c r="F66" s="377" t="s">
        <v>1178</v>
      </c>
      <c r="G66" s="377"/>
      <c r="H66" s="377"/>
      <c r="I66" s="377"/>
      <c r="J66" s="377"/>
      <c r="K66" s="378" t="s">
        <v>1179</v>
      </c>
      <c r="L66" s="378"/>
      <c r="M66" s="378"/>
      <c r="N66" s="378"/>
      <c r="O66" s="378"/>
      <c r="P66" s="378"/>
      <c r="Q66" s="378"/>
      <c r="R66" s="378"/>
      <c r="S66" s="378"/>
      <c r="T66" s="378"/>
      <c r="U66" s="378"/>
      <c r="V66" s="378"/>
      <c r="W66" s="378"/>
      <c r="X66" s="378"/>
      <c r="Y66" s="378"/>
      <c r="Z66" s="378"/>
      <c r="AA66" s="378"/>
    </row>
    <row r="67" spans="1:27" ht="34.5" customHeight="1">
      <c r="A67" s="348" t="s">
        <v>1083</v>
      </c>
      <c r="B67" s="369" t="s">
        <v>1180</v>
      </c>
      <c r="C67" s="369"/>
      <c r="D67" s="369"/>
      <c r="E67" s="369"/>
      <c r="F67" s="377" t="s">
        <v>1181</v>
      </c>
      <c r="G67" s="377"/>
      <c r="H67" s="377"/>
      <c r="I67" s="377"/>
      <c r="J67" s="377"/>
      <c r="K67" s="381" t="s">
        <v>1182</v>
      </c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81"/>
    </row>
  </sheetData>
  <mergeCells count="97">
    <mergeCell ref="B66:E66"/>
    <mergeCell ref="F66:J66"/>
    <mergeCell ref="K66:AA66"/>
    <mergeCell ref="B67:E67"/>
    <mergeCell ref="F67:J67"/>
    <mergeCell ref="K67:AA67"/>
    <mergeCell ref="B64:E64"/>
    <mergeCell ref="F64:J64"/>
    <mergeCell ref="K64:AA64"/>
    <mergeCell ref="B65:E65"/>
    <mergeCell ref="F65:J65"/>
    <mergeCell ref="K65:AA65"/>
    <mergeCell ref="B62:E62"/>
    <mergeCell ref="F62:J62"/>
    <mergeCell ref="K62:AA62"/>
    <mergeCell ref="B63:E63"/>
    <mergeCell ref="F63:J63"/>
    <mergeCell ref="K63:AA63"/>
    <mergeCell ref="B60:E60"/>
    <mergeCell ref="F60:J60"/>
    <mergeCell ref="K60:AA60"/>
    <mergeCell ref="B61:E61"/>
    <mergeCell ref="F61:J61"/>
    <mergeCell ref="K61:AA61"/>
    <mergeCell ref="B58:E58"/>
    <mergeCell ref="F58:J58"/>
    <mergeCell ref="K58:AA58"/>
    <mergeCell ref="B59:E59"/>
    <mergeCell ref="F59:J59"/>
    <mergeCell ref="K59:AA59"/>
    <mergeCell ref="B56:E56"/>
    <mergeCell ref="F56:J56"/>
    <mergeCell ref="K56:AA56"/>
    <mergeCell ref="B57:E57"/>
    <mergeCell ref="F57:J57"/>
    <mergeCell ref="K57:AA57"/>
    <mergeCell ref="B54:E54"/>
    <mergeCell ref="F54:J54"/>
    <mergeCell ref="K54:AA54"/>
    <mergeCell ref="B55:E55"/>
    <mergeCell ref="F55:J55"/>
    <mergeCell ref="K55:AA55"/>
    <mergeCell ref="B52:E52"/>
    <mergeCell ref="F52:J52"/>
    <mergeCell ref="K52:AA52"/>
    <mergeCell ref="B53:E53"/>
    <mergeCell ref="F53:J53"/>
    <mergeCell ref="K53:AA53"/>
    <mergeCell ref="B50:E50"/>
    <mergeCell ref="F50:J50"/>
    <mergeCell ref="K50:AA50"/>
    <mergeCell ref="B51:E51"/>
    <mergeCell ref="F51:J51"/>
    <mergeCell ref="K51:AA51"/>
    <mergeCell ref="B48:E48"/>
    <mergeCell ref="F48:J48"/>
    <mergeCell ref="K48:AA48"/>
    <mergeCell ref="B49:E49"/>
    <mergeCell ref="F49:J49"/>
    <mergeCell ref="K49:AA49"/>
    <mergeCell ref="B46:E46"/>
    <mergeCell ref="F46:J46"/>
    <mergeCell ref="K46:AA46"/>
    <mergeCell ref="B47:E47"/>
    <mergeCell ref="F47:J47"/>
    <mergeCell ref="K47:AA47"/>
    <mergeCell ref="B44:E44"/>
    <mergeCell ref="F44:J44"/>
    <mergeCell ref="K44:AA44"/>
    <mergeCell ref="B45:E45"/>
    <mergeCell ref="F45:J45"/>
    <mergeCell ref="K45:AA45"/>
    <mergeCell ref="B42:E42"/>
    <mergeCell ref="F42:J42"/>
    <mergeCell ref="K42:AA42"/>
    <mergeCell ref="B43:E43"/>
    <mergeCell ref="F43:J43"/>
    <mergeCell ref="K43:AA43"/>
    <mergeCell ref="B40:E40"/>
    <mergeCell ref="F40:J40"/>
    <mergeCell ref="K40:AA40"/>
    <mergeCell ref="B41:E41"/>
    <mergeCell ref="F41:J41"/>
    <mergeCell ref="K41:AA41"/>
    <mergeCell ref="A33:AC33"/>
    <mergeCell ref="A34:F34"/>
    <mergeCell ref="A35:M35"/>
    <mergeCell ref="A36:M36"/>
    <mergeCell ref="B39:E39"/>
    <mergeCell ref="F39:J39"/>
    <mergeCell ref="K39:AA39"/>
    <mergeCell ref="A32:AC32"/>
    <mergeCell ref="A1:O1"/>
    <mergeCell ref="A3:O3"/>
    <mergeCell ref="A4:C4"/>
    <mergeCell ref="A30:AC30"/>
    <mergeCell ref="A31:AC31"/>
  </mergeCells>
  <hyperlinks>
    <hyperlink ref="A4" r:id="rId1"/>
    <hyperlink ref="A35" r:id="rId2" display="http://fsi.imf.org/misc/FSI%20Concepts%20and%20Definitions.pdf"/>
    <hyperlink ref="A36" r:id="rId3" display="http://fsi.imf.org/CountryList.aspx"/>
    <hyperlink ref="A34:F34" r:id="rId4" display="http://www.imf.org/external/pubs/ft/fsi/guide/2006/index.htm"/>
    <hyperlink ref="A34" r:id="rId5" display="http://www.imf.org/external/pubs/ft/fsi/guide/2006/index.htm"/>
    <hyperlink ref="A37" r:id="rId6"/>
  </hyperlinks>
  <pageMargins left="0.511811024" right="0.511811024" top="0.78740157499999996" bottom="0.78740157499999996" header="0.31496062000000002" footer="0.31496062000000002"/>
  <pageSetup paperSize="9" orientation="portrait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67"/>
  <sheetViews>
    <sheetView showGridLines="0" workbookViewId="0"/>
  </sheetViews>
  <sheetFormatPr defaultRowHeight="15"/>
  <cols>
    <col min="1" max="1" width="9" style="19"/>
    <col min="2" max="2" width="11.125" style="19" customWidth="1"/>
    <col min="3" max="3" width="11.75" style="19" bestFit="1" customWidth="1"/>
    <col min="4" max="4" width="17" style="19" bestFit="1" customWidth="1"/>
    <col min="5" max="5" width="17.125" style="19" customWidth="1"/>
    <col min="6" max="6" width="8.5" style="19" bestFit="1" customWidth="1"/>
    <col min="7" max="7" width="13.25" style="19" customWidth="1"/>
    <col min="8" max="16384" width="9" style="19"/>
  </cols>
  <sheetData>
    <row r="1" spans="1:7" ht="15.75">
      <c r="A1" s="79" t="s">
        <v>15</v>
      </c>
    </row>
    <row r="3" spans="1:7" ht="15.75">
      <c r="A3" s="172" t="s">
        <v>931</v>
      </c>
    </row>
    <row r="4" spans="1:7">
      <c r="A4" s="19" t="s">
        <v>76</v>
      </c>
    </row>
    <row r="5" spans="1:7">
      <c r="G5" s="185" t="s">
        <v>77</v>
      </c>
    </row>
    <row r="6" spans="1:7">
      <c r="B6" s="28" t="s">
        <v>241</v>
      </c>
      <c r="C6" s="28" t="s">
        <v>242</v>
      </c>
      <c r="D6" s="28" t="s">
        <v>930</v>
      </c>
      <c r="E6" s="28" t="s">
        <v>243</v>
      </c>
      <c r="F6" s="28" t="s">
        <v>244</v>
      </c>
      <c r="G6" s="28" t="s">
        <v>49</v>
      </c>
    </row>
    <row r="7" spans="1:7">
      <c r="A7" s="26">
        <v>41244</v>
      </c>
      <c r="B7" s="181">
        <v>5.2</v>
      </c>
      <c r="C7" s="181">
        <v>4.2</v>
      </c>
      <c r="D7" s="181">
        <v>11.7</v>
      </c>
      <c r="E7" s="181">
        <v>15.8</v>
      </c>
      <c r="F7" s="181">
        <v>8.3000000000000007</v>
      </c>
      <c r="G7" s="181">
        <v>8.6999999999999993</v>
      </c>
    </row>
    <row r="8" spans="1:7">
      <c r="A8" s="26">
        <v>41275</v>
      </c>
      <c r="B8" s="181">
        <v>5.2</v>
      </c>
      <c r="C8" s="181">
        <v>4.3</v>
      </c>
      <c r="D8" s="181">
        <v>11.6</v>
      </c>
      <c r="E8" s="181">
        <v>15.5</v>
      </c>
      <c r="F8" s="181">
        <v>8.3000000000000007</v>
      </c>
      <c r="G8" s="181">
        <v>8.6</v>
      </c>
    </row>
    <row r="9" spans="1:7">
      <c r="A9" s="26">
        <v>41306</v>
      </c>
      <c r="B9" s="181">
        <v>5.3</v>
      </c>
      <c r="C9" s="181">
        <v>3.6</v>
      </c>
      <c r="D9" s="181">
        <v>11.8</v>
      </c>
      <c r="E9" s="181">
        <v>15.1</v>
      </c>
      <c r="F9" s="181">
        <v>8.4</v>
      </c>
      <c r="G9" s="181">
        <v>8.5</v>
      </c>
    </row>
    <row r="10" spans="1:7">
      <c r="A10" s="26">
        <v>41334</v>
      </c>
      <c r="B10" s="181">
        <v>5.5</v>
      </c>
      <c r="C10" s="181">
        <v>4.5</v>
      </c>
      <c r="D10" s="181">
        <v>11.8</v>
      </c>
      <c r="E10" s="181">
        <v>14.8</v>
      </c>
      <c r="F10" s="181">
        <v>8.3000000000000007</v>
      </c>
      <c r="G10" s="181">
        <v>8.6</v>
      </c>
    </row>
    <row r="11" spans="1:7">
      <c r="A11" s="26">
        <v>41365</v>
      </c>
      <c r="B11" s="181">
        <v>5.5</v>
      </c>
      <c r="C11" s="181">
        <v>4.4000000000000004</v>
      </c>
      <c r="D11" s="181">
        <v>11.7</v>
      </c>
      <c r="E11" s="181">
        <v>14.6</v>
      </c>
      <c r="F11" s="181">
        <v>8.1999999999999993</v>
      </c>
      <c r="G11" s="181">
        <v>8.5</v>
      </c>
    </row>
    <row r="12" spans="1:7">
      <c r="A12" s="26">
        <v>41395</v>
      </c>
      <c r="B12" s="181">
        <v>5.4</v>
      </c>
      <c r="C12" s="181">
        <v>4.2</v>
      </c>
      <c r="D12" s="181">
        <v>11.6</v>
      </c>
      <c r="E12" s="181">
        <v>14.4</v>
      </c>
      <c r="F12" s="181">
        <v>8.1</v>
      </c>
      <c r="G12" s="181">
        <v>8.4</v>
      </c>
    </row>
    <row r="13" spans="1:7">
      <c r="A13" s="26">
        <v>41426</v>
      </c>
      <c r="B13" s="181">
        <v>5.5</v>
      </c>
      <c r="C13" s="181">
        <v>4</v>
      </c>
      <c r="D13" s="181">
        <v>11.6</v>
      </c>
      <c r="E13" s="181">
        <v>13.9</v>
      </c>
      <c r="F13" s="181">
        <v>8</v>
      </c>
      <c r="G13" s="181">
        <v>8.1999999999999993</v>
      </c>
    </row>
    <row r="14" spans="1:7">
      <c r="A14" s="26">
        <v>41456</v>
      </c>
      <c r="B14" s="181">
        <v>5.6</v>
      </c>
      <c r="C14" s="181">
        <v>4.0999999999999996</v>
      </c>
      <c r="D14" s="181">
        <v>11.3</v>
      </c>
      <c r="E14" s="181">
        <v>13.9</v>
      </c>
      <c r="F14" s="181">
        <v>7.9</v>
      </c>
      <c r="G14" s="181">
        <v>8.3000000000000007</v>
      </c>
    </row>
    <row r="15" spans="1:7">
      <c r="A15" s="26">
        <v>41487</v>
      </c>
      <c r="B15" s="181">
        <v>5.7</v>
      </c>
      <c r="C15" s="181">
        <v>4.0999999999999996</v>
      </c>
      <c r="D15" s="181">
        <v>11.3</v>
      </c>
      <c r="E15" s="181">
        <v>13.7</v>
      </c>
      <c r="F15" s="181">
        <v>7.7</v>
      </c>
      <c r="G15" s="181">
        <v>8.1999999999999993</v>
      </c>
    </row>
    <row r="16" spans="1:7">
      <c r="A16" s="26">
        <v>41518</v>
      </c>
      <c r="B16" s="181">
        <v>5.7</v>
      </c>
      <c r="C16" s="181">
        <v>4.0999999999999996</v>
      </c>
      <c r="D16" s="181">
        <v>11</v>
      </c>
      <c r="E16" s="181">
        <v>13.6</v>
      </c>
      <c r="F16" s="181">
        <v>7.5</v>
      </c>
      <c r="G16" s="181">
        <v>8.1</v>
      </c>
    </row>
    <row r="17" spans="1:7">
      <c r="A17" s="26">
        <v>41548</v>
      </c>
      <c r="B17" s="181">
        <v>5.6</v>
      </c>
      <c r="C17" s="181">
        <v>4.0999999999999996</v>
      </c>
      <c r="D17" s="181">
        <v>10.9</v>
      </c>
      <c r="E17" s="181">
        <v>13.5</v>
      </c>
      <c r="F17" s="181">
        <v>7.3</v>
      </c>
      <c r="G17" s="181">
        <v>8</v>
      </c>
    </row>
    <row r="18" spans="1:7">
      <c r="A18" s="26">
        <v>41579</v>
      </c>
      <c r="B18" s="181">
        <v>5.5</v>
      </c>
      <c r="C18" s="181">
        <v>4.3</v>
      </c>
      <c r="D18" s="181">
        <v>10.6</v>
      </c>
      <c r="E18" s="181">
        <v>13.5</v>
      </c>
      <c r="F18" s="181">
        <v>7.2</v>
      </c>
      <c r="G18" s="181">
        <v>8</v>
      </c>
    </row>
    <row r="19" spans="1:7">
      <c r="A19" s="26">
        <v>41609</v>
      </c>
      <c r="B19" s="181">
        <v>5.5</v>
      </c>
      <c r="C19" s="181">
        <v>4.4000000000000004</v>
      </c>
      <c r="D19" s="181">
        <v>10.1</v>
      </c>
      <c r="E19" s="181">
        <v>14</v>
      </c>
      <c r="F19" s="181">
        <v>7.1</v>
      </c>
      <c r="G19" s="181">
        <v>8</v>
      </c>
    </row>
    <row r="20" spans="1:7">
      <c r="A20" s="26">
        <v>41640</v>
      </c>
      <c r="B20" s="181">
        <v>5.5</v>
      </c>
      <c r="C20" s="181">
        <v>4.5999999999999996</v>
      </c>
      <c r="D20" s="181">
        <v>10.1</v>
      </c>
      <c r="E20" s="181">
        <v>13.9</v>
      </c>
      <c r="F20" s="181">
        <v>7</v>
      </c>
      <c r="G20" s="181">
        <v>8</v>
      </c>
    </row>
    <row r="21" spans="1:7">
      <c r="A21" s="26">
        <v>41671</v>
      </c>
      <c r="B21" s="181">
        <v>5.5</v>
      </c>
      <c r="C21" s="181">
        <v>4.5</v>
      </c>
      <c r="D21" s="181">
        <v>10.3</v>
      </c>
      <c r="E21" s="181">
        <v>13.7</v>
      </c>
      <c r="F21" s="181">
        <v>6.9</v>
      </c>
      <c r="G21" s="181">
        <v>7.9</v>
      </c>
    </row>
    <row r="22" spans="1:7">
      <c r="A22" s="26">
        <v>41699</v>
      </c>
      <c r="B22" s="181">
        <v>5.3</v>
      </c>
      <c r="C22" s="181">
        <v>4.5</v>
      </c>
      <c r="D22" s="181">
        <v>10.3</v>
      </c>
      <c r="E22" s="181">
        <v>13.9</v>
      </c>
      <c r="F22" s="181">
        <v>6.8</v>
      </c>
      <c r="G22" s="181">
        <v>7.9</v>
      </c>
    </row>
    <row r="23" spans="1:7">
      <c r="A23" s="26">
        <v>41730</v>
      </c>
      <c r="B23" s="181">
        <v>5.4</v>
      </c>
      <c r="C23" s="181">
        <v>4.4000000000000004</v>
      </c>
      <c r="D23" s="181">
        <v>10.4</v>
      </c>
      <c r="E23" s="181">
        <v>13.8</v>
      </c>
      <c r="F23" s="181">
        <v>6.7</v>
      </c>
      <c r="G23" s="181">
        <v>7.8</v>
      </c>
    </row>
    <row r="24" spans="1:7">
      <c r="A24" s="26">
        <v>41760</v>
      </c>
      <c r="B24" s="181">
        <v>5.2</v>
      </c>
      <c r="C24" s="181">
        <v>4.4000000000000004</v>
      </c>
      <c r="D24" s="181">
        <v>10.6</v>
      </c>
      <c r="E24" s="181">
        <v>14</v>
      </c>
      <c r="F24" s="181">
        <v>6.7</v>
      </c>
      <c r="G24" s="181">
        <v>7.8</v>
      </c>
    </row>
    <row r="25" spans="1:7">
      <c r="A25" s="26">
        <v>41791</v>
      </c>
      <c r="B25" s="181">
        <v>5.0999999999999996</v>
      </c>
      <c r="C25" s="181">
        <v>4.3</v>
      </c>
      <c r="D25" s="181">
        <v>10.5</v>
      </c>
      <c r="E25" s="181">
        <v>14.1</v>
      </c>
      <c r="F25" s="181">
        <v>6.7</v>
      </c>
      <c r="G25" s="181">
        <v>7.7</v>
      </c>
    </row>
    <row r="26" spans="1:7">
      <c r="A26" s="26">
        <v>41821</v>
      </c>
      <c r="B26" s="181">
        <v>5.2</v>
      </c>
      <c r="C26" s="181">
        <v>4.3</v>
      </c>
      <c r="D26" s="181">
        <v>10.7</v>
      </c>
      <c r="E26" s="181">
        <v>14.3</v>
      </c>
      <c r="F26" s="181">
        <v>6.5</v>
      </c>
      <c r="G26" s="181">
        <v>7.7</v>
      </c>
    </row>
    <row r="27" spans="1:7">
      <c r="A27" s="26">
        <v>41852</v>
      </c>
      <c r="B27" s="181">
        <v>5</v>
      </c>
      <c r="C27" s="181">
        <v>4.3</v>
      </c>
      <c r="D27" s="181">
        <v>10.8</v>
      </c>
      <c r="E27" s="181">
        <v>14.3</v>
      </c>
      <c r="F27" s="181">
        <v>6.4</v>
      </c>
      <c r="G27" s="181">
        <v>7.7</v>
      </c>
    </row>
    <row r="28" spans="1:7">
      <c r="A28" s="26">
        <v>41883</v>
      </c>
      <c r="B28" s="181">
        <v>4.9000000000000004</v>
      </c>
      <c r="C28" s="181">
        <v>4.3</v>
      </c>
      <c r="D28" s="181">
        <v>10.6</v>
      </c>
      <c r="E28" s="181">
        <v>14.2</v>
      </c>
      <c r="F28" s="181">
        <v>6.1</v>
      </c>
      <c r="G28" s="181">
        <v>7.5</v>
      </c>
    </row>
    <row r="29" spans="1:7">
      <c r="A29" s="26">
        <v>41913</v>
      </c>
      <c r="B29" s="181">
        <v>5</v>
      </c>
      <c r="C29" s="181">
        <v>4.2</v>
      </c>
      <c r="D29" s="181">
        <v>10.4</v>
      </c>
      <c r="E29" s="181">
        <v>14.6</v>
      </c>
      <c r="F29" s="181">
        <v>5.9</v>
      </c>
      <c r="G29" s="181">
        <v>7.5</v>
      </c>
    </row>
    <row r="30" spans="1:7">
      <c r="A30" s="26">
        <v>41944</v>
      </c>
      <c r="B30" s="181">
        <v>5</v>
      </c>
      <c r="C30" s="181">
        <v>4.0999999999999996</v>
      </c>
      <c r="D30" s="181">
        <v>10.3</v>
      </c>
      <c r="E30" s="181">
        <v>14.4</v>
      </c>
      <c r="F30" s="181">
        <v>5.7</v>
      </c>
      <c r="G30" s="181">
        <v>7.4</v>
      </c>
    </row>
    <row r="31" spans="1:7">
      <c r="A31" s="26">
        <v>41974</v>
      </c>
      <c r="B31" s="181">
        <v>4.7</v>
      </c>
      <c r="C31" s="181">
        <v>4</v>
      </c>
      <c r="D31" s="181">
        <v>9.6999999999999993</v>
      </c>
      <c r="E31" s="181">
        <v>14.6</v>
      </c>
      <c r="F31" s="181">
        <v>5.5</v>
      </c>
      <c r="G31" s="181">
        <v>7.2</v>
      </c>
    </row>
    <row r="32" spans="1:7">
      <c r="A32" s="26">
        <v>42005</v>
      </c>
      <c r="B32" s="181">
        <v>4.8</v>
      </c>
      <c r="C32" s="181">
        <v>3.8</v>
      </c>
      <c r="D32" s="181">
        <v>9.9</v>
      </c>
      <c r="E32" s="181">
        <v>14.5</v>
      </c>
      <c r="F32" s="181">
        <v>5.6</v>
      </c>
      <c r="G32" s="181">
        <v>7.3</v>
      </c>
    </row>
    <row r="33" spans="1:7">
      <c r="A33" s="26">
        <v>42036</v>
      </c>
      <c r="B33" s="181">
        <v>4.9000000000000004</v>
      </c>
      <c r="C33" s="181">
        <v>3.8</v>
      </c>
      <c r="D33" s="181">
        <v>10.199999999999999</v>
      </c>
      <c r="E33" s="181">
        <v>14.9</v>
      </c>
      <c r="F33" s="181">
        <v>5.6</v>
      </c>
      <c r="G33" s="181">
        <v>7.4</v>
      </c>
    </row>
    <row r="34" spans="1:7">
      <c r="A34" s="26">
        <v>42064</v>
      </c>
      <c r="B34" s="181">
        <v>4.8</v>
      </c>
      <c r="C34" s="181">
        <v>3.8</v>
      </c>
      <c r="D34" s="181">
        <v>10</v>
      </c>
      <c r="E34" s="181">
        <v>14.4</v>
      </c>
      <c r="F34" s="181">
        <v>5.5</v>
      </c>
      <c r="G34" s="181">
        <v>7.2</v>
      </c>
    </row>
    <row r="35" spans="1:7">
      <c r="A35" s="26">
        <v>42095</v>
      </c>
      <c r="B35" s="181">
        <v>4.5</v>
      </c>
      <c r="C35" s="181">
        <v>3.8</v>
      </c>
      <c r="D35" s="181">
        <v>10.199999999999999</v>
      </c>
      <c r="E35" s="181">
        <v>14.4</v>
      </c>
      <c r="F35" s="181">
        <v>5.6</v>
      </c>
      <c r="G35" s="181">
        <v>7.2</v>
      </c>
    </row>
    <row r="36" spans="1:7">
      <c r="A36" s="26">
        <v>42125</v>
      </c>
      <c r="B36" s="181">
        <v>4.5999999999999996</v>
      </c>
      <c r="C36" s="181">
        <v>3.8</v>
      </c>
      <c r="D36" s="181">
        <v>10.4</v>
      </c>
      <c r="E36" s="181">
        <v>14.6</v>
      </c>
      <c r="F36" s="181">
        <v>5.6</v>
      </c>
      <c r="G36" s="181">
        <v>7.3</v>
      </c>
    </row>
    <row r="37" spans="1:7">
      <c r="A37" s="26">
        <v>42156</v>
      </c>
      <c r="B37" s="181">
        <v>4.3</v>
      </c>
      <c r="C37" s="181">
        <v>3.7</v>
      </c>
      <c r="D37" s="181">
        <v>10.3</v>
      </c>
      <c r="E37" s="181">
        <v>13.4</v>
      </c>
      <c r="F37" s="181">
        <v>5.4</v>
      </c>
      <c r="G37" s="181">
        <v>7</v>
      </c>
    </row>
    <row r="38" spans="1:7">
      <c r="A38" s="26">
        <v>42186</v>
      </c>
      <c r="B38" s="181">
        <v>4.3</v>
      </c>
      <c r="C38" s="181">
        <v>3.2</v>
      </c>
      <c r="D38" s="181">
        <v>10.6</v>
      </c>
      <c r="E38" s="181">
        <v>13.6</v>
      </c>
      <c r="F38" s="181">
        <v>5.4</v>
      </c>
      <c r="G38" s="181">
        <v>7</v>
      </c>
    </row>
    <row r="39" spans="1:7">
      <c r="A39" s="26">
        <v>42217</v>
      </c>
      <c r="B39" s="181">
        <v>4.3</v>
      </c>
      <c r="C39" s="181">
        <v>3.2</v>
      </c>
      <c r="D39" s="181">
        <v>10.8</v>
      </c>
      <c r="E39" s="181">
        <v>14</v>
      </c>
      <c r="F39" s="181">
        <v>5.5</v>
      </c>
      <c r="G39" s="181">
        <v>7.1</v>
      </c>
    </row>
    <row r="40" spans="1:7">
      <c r="A40" s="26">
        <v>42248</v>
      </c>
      <c r="B40" s="181">
        <v>4.3</v>
      </c>
      <c r="C40" s="181">
        <v>3.2</v>
      </c>
      <c r="D40" s="181">
        <v>11.2</v>
      </c>
      <c r="E40" s="181">
        <v>14.6</v>
      </c>
      <c r="F40" s="181">
        <v>5.5</v>
      </c>
      <c r="G40" s="181">
        <v>7.2</v>
      </c>
    </row>
    <row r="41" spans="1:7">
      <c r="A41" s="26">
        <v>42278</v>
      </c>
      <c r="B41" s="181">
        <v>4.4000000000000004</v>
      </c>
      <c r="C41" s="181">
        <v>3.2</v>
      </c>
      <c r="D41" s="181">
        <v>11.3</v>
      </c>
      <c r="E41" s="181">
        <v>14.5</v>
      </c>
      <c r="F41" s="181">
        <v>5.6</v>
      </c>
      <c r="G41" s="181">
        <v>7.3</v>
      </c>
    </row>
    <row r="42" spans="1:7">
      <c r="A42" s="26">
        <v>42309</v>
      </c>
      <c r="B42" s="181">
        <v>4.5</v>
      </c>
      <c r="C42" s="181">
        <v>3.3</v>
      </c>
      <c r="D42" s="181">
        <v>11.1</v>
      </c>
      <c r="E42" s="181">
        <v>15.5</v>
      </c>
      <c r="F42" s="181">
        <v>5.7</v>
      </c>
      <c r="G42" s="181">
        <v>7.4</v>
      </c>
    </row>
    <row r="43" spans="1:7">
      <c r="A43" s="26">
        <v>42339</v>
      </c>
      <c r="B43" s="181">
        <v>4.5</v>
      </c>
      <c r="C43" s="181">
        <v>3.3</v>
      </c>
      <c r="D43" s="181">
        <v>11</v>
      </c>
      <c r="E43" s="181">
        <v>16.100000000000001</v>
      </c>
      <c r="F43" s="181">
        <v>5.8</v>
      </c>
      <c r="G43" s="181">
        <v>7.6</v>
      </c>
    </row>
    <row r="44" spans="1:7">
      <c r="A44" s="26">
        <v>42370</v>
      </c>
      <c r="B44" s="181">
        <v>4.5999999999999996</v>
      </c>
      <c r="C44" s="181">
        <v>3.3</v>
      </c>
      <c r="D44" s="181">
        <v>10.6</v>
      </c>
      <c r="E44" s="181">
        <v>16.100000000000001</v>
      </c>
      <c r="F44" s="181">
        <v>5.9</v>
      </c>
      <c r="G44" s="181">
        <v>7.6</v>
      </c>
    </row>
    <row r="45" spans="1:7">
      <c r="A45" s="26">
        <v>42401</v>
      </c>
      <c r="B45" s="181">
        <v>4.8</v>
      </c>
      <c r="C45" s="181">
        <v>3.3</v>
      </c>
      <c r="D45" s="181">
        <v>10.8</v>
      </c>
      <c r="E45" s="181">
        <v>16.3</v>
      </c>
      <c r="F45" s="181">
        <v>6.1</v>
      </c>
      <c r="G45" s="181">
        <v>7.7</v>
      </c>
    </row>
    <row r="46" spans="1:7">
      <c r="A46" s="26">
        <v>42430</v>
      </c>
      <c r="B46" s="181">
        <v>4.8</v>
      </c>
      <c r="C46" s="181">
        <v>3.3</v>
      </c>
      <c r="D46" s="181">
        <v>10.9</v>
      </c>
      <c r="E46" s="181">
        <v>15.8</v>
      </c>
      <c r="F46" s="181">
        <v>6.1</v>
      </c>
      <c r="G46" s="181">
        <v>7.7</v>
      </c>
    </row>
    <row r="47" spans="1:7">
      <c r="A47" s="26">
        <v>42461</v>
      </c>
      <c r="B47" s="181">
        <v>4.9000000000000004</v>
      </c>
      <c r="C47" s="181">
        <v>3.2</v>
      </c>
      <c r="D47" s="181">
        <v>11.1</v>
      </c>
      <c r="E47" s="181">
        <v>16.600000000000001</v>
      </c>
      <c r="F47" s="181">
        <v>6.2</v>
      </c>
      <c r="G47" s="181">
        <v>7.9</v>
      </c>
    </row>
    <row r="48" spans="1:7">
      <c r="A48" s="26">
        <v>42491</v>
      </c>
      <c r="B48" s="181">
        <v>5.0999999999999996</v>
      </c>
      <c r="C48" s="181">
        <v>3.4</v>
      </c>
      <c r="D48" s="181">
        <v>11.2</v>
      </c>
      <c r="E48" s="181">
        <v>16.2</v>
      </c>
      <c r="F48" s="181">
        <v>6.3</v>
      </c>
      <c r="G48" s="181">
        <v>7.9</v>
      </c>
    </row>
    <row r="49" spans="1:7">
      <c r="A49" s="26">
        <v>42522</v>
      </c>
      <c r="B49" s="181">
        <v>4.9000000000000004</v>
      </c>
      <c r="C49" s="181">
        <v>3.2</v>
      </c>
      <c r="D49" s="181">
        <v>11.2</v>
      </c>
      <c r="E49" s="181">
        <v>15.8</v>
      </c>
      <c r="F49" s="181">
        <v>6.3</v>
      </c>
      <c r="G49" s="181">
        <v>7.9</v>
      </c>
    </row>
    <row r="50" spans="1:7">
      <c r="A50" s="26">
        <v>42552</v>
      </c>
      <c r="B50" s="181">
        <v>5.0999999999999996</v>
      </c>
      <c r="C50" s="181">
        <v>3.2</v>
      </c>
      <c r="D50" s="181">
        <v>11.2</v>
      </c>
      <c r="E50" s="181">
        <v>16.100000000000001</v>
      </c>
      <c r="F50" s="181">
        <v>6.4</v>
      </c>
      <c r="G50" s="181">
        <v>8</v>
      </c>
    </row>
    <row r="51" spans="1:7">
      <c r="A51" s="26">
        <v>42583</v>
      </c>
      <c r="B51" s="181">
        <v>5.2</v>
      </c>
      <c r="C51" s="181">
        <v>3.2</v>
      </c>
      <c r="D51" s="181">
        <v>10.9</v>
      </c>
      <c r="E51" s="181">
        <v>16.100000000000001</v>
      </c>
      <c r="F51" s="181">
        <v>6.3</v>
      </c>
      <c r="G51" s="181">
        <v>8</v>
      </c>
    </row>
    <row r="52" spans="1:7">
      <c r="A52" s="26">
        <v>42614</v>
      </c>
      <c r="B52" s="181">
        <v>5.3</v>
      </c>
      <c r="C52" s="181">
        <v>3.2</v>
      </c>
      <c r="D52" s="181">
        <v>10.9</v>
      </c>
      <c r="E52" s="181">
        <v>16.100000000000001</v>
      </c>
      <c r="F52" s="181">
        <v>6.4</v>
      </c>
      <c r="G52" s="181">
        <v>8.1</v>
      </c>
    </row>
    <row r="53" spans="1:7">
      <c r="A53" s="26">
        <v>42644</v>
      </c>
      <c r="B53" s="181">
        <v>5.5</v>
      </c>
      <c r="C53" s="181">
        <v>3.3</v>
      </c>
      <c r="D53" s="181">
        <v>11.1</v>
      </c>
      <c r="E53" s="181">
        <v>15.6</v>
      </c>
      <c r="F53" s="181">
        <v>6.5</v>
      </c>
      <c r="G53" s="181">
        <v>8.1999999999999993</v>
      </c>
    </row>
    <row r="54" spans="1:7">
      <c r="A54" s="26">
        <v>42675</v>
      </c>
      <c r="B54" s="181">
        <v>5.5</v>
      </c>
      <c r="C54" s="181">
        <v>3.3</v>
      </c>
      <c r="D54" s="181">
        <v>10.8</v>
      </c>
      <c r="E54" s="181">
        <v>15.6</v>
      </c>
      <c r="F54" s="181">
        <v>6.7</v>
      </c>
      <c r="G54" s="181">
        <v>8.1999999999999993</v>
      </c>
    </row>
    <row r="55" spans="1:7">
      <c r="A55" s="26">
        <v>42705</v>
      </c>
      <c r="B55" s="181">
        <v>5.3</v>
      </c>
      <c r="C55" s="181">
        <v>3.3</v>
      </c>
      <c r="D55" s="181">
        <v>10.6</v>
      </c>
      <c r="E55" s="181">
        <v>15.2</v>
      </c>
      <c r="F55" s="181">
        <v>6.5</v>
      </c>
      <c r="G55" s="181">
        <v>7.9</v>
      </c>
    </row>
    <row r="56" spans="1:7">
      <c r="A56" s="26">
        <v>42736</v>
      </c>
      <c r="B56" s="181">
        <v>5.3</v>
      </c>
      <c r="C56" s="181">
        <v>3.4</v>
      </c>
      <c r="D56" s="181">
        <v>10.7</v>
      </c>
      <c r="E56" s="181">
        <v>15</v>
      </c>
      <c r="F56" s="181">
        <v>6.4</v>
      </c>
      <c r="G56" s="181">
        <v>7.9</v>
      </c>
    </row>
    <row r="57" spans="1:7">
      <c r="A57" s="26">
        <v>42767</v>
      </c>
      <c r="B57" s="181">
        <v>5.4</v>
      </c>
      <c r="C57" s="181">
        <v>3.3</v>
      </c>
      <c r="D57" s="181">
        <v>10.7</v>
      </c>
      <c r="E57" s="181">
        <v>14.9</v>
      </c>
      <c r="F57" s="181">
        <v>6.4</v>
      </c>
      <c r="G57" s="181">
        <v>7.9</v>
      </c>
    </row>
    <row r="58" spans="1:7">
      <c r="A58" s="26">
        <v>42795</v>
      </c>
      <c r="B58" s="181">
        <v>5.4</v>
      </c>
      <c r="C58" s="181">
        <v>3.3</v>
      </c>
      <c r="D58" s="181">
        <v>10.5</v>
      </c>
      <c r="E58" s="181">
        <v>14.8</v>
      </c>
      <c r="F58" s="181">
        <v>6.3</v>
      </c>
      <c r="G58" s="181">
        <v>7.8</v>
      </c>
    </row>
    <row r="59" spans="1:7">
      <c r="A59" s="26">
        <v>42826</v>
      </c>
      <c r="B59" s="181">
        <v>5.5</v>
      </c>
      <c r="C59" s="181">
        <v>3.4</v>
      </c>
      <c r="D59" s="181">
        <v>10.7</v>
      </c>
      <c r="E59" s="181">
        <v>14.6</v>
      </c>
      <c r="F59" s="181">
        <v>6.3</v>
      </c>
      <c r="G59" s="181">
        <v>7.8</v>
      </c>
    </row>
    <row r="60" spans="1:7">
      <c r="A60" s="26">
        <v>42856</v>
      </c>
      <c r="B60" s="181">
        <v>5.5</v>
      </c>
      <c r="C60" s="181">
        <v>3.4</v>
      </c>
      <c r="D60" s="181">
        <v>10.5</v>
      </c>
      <c r="E60" s="181">
        <v>14.5</v>
      </c>
      <c r="F60" s="181">
        <v>6.2</v>
      </c>
      <c r="G60" s="181">
        <v>7.8</v>
      </c>
    </row>
    <row r="61" spans="1:7">
      <c r="A61" s="26">
        <v>42887</v>
      </c>
      <c r="B61" s="181">
        <v>5.2</v>
      </c>
      <c r="C61" s="181">
        <v>3.3</v>
      </c>
      <c r="D61" s="181">
        <v>10.4</v>
      </c>
      <c r="E61" s="181">
        <v>14</v>
      </c>
      <c r="F61" s="181">
        <v>6.1</v>
      </c>
      <c r="G61" s="181">
        <v>7.6</v>
      </c>
    </row>
    <row r="62" spans="1:7">
      <c r="A62" s="26">
        <v>42917</v>
      </c>
      <c r="B62" s="181">
        <v>5.2</v>
      </c>
      <c r="C62" s="181">
        <v>3.3</v>
      </c>
      <c r="D62" s="181">
        <v>10.3</v>
      </c>
      <c r="E62" s="181">
        <v>14.4</v>
      </c>
      <c r="F62" s="181">
        <v>6</v>
      </c>
      <c r="G62" s="181">
        <v>7.6</v>
      </c>
    </row>
    <row r="63" spans="1:7">
      <c r="A63" s="26">
        <v>42948</v>
      </c>
      <c r="B63" s="181">
        <v>5.0999999999999996</v>
      </c>
      <c r="C63" s="181">
        <v>3.4</v>
      </c>
      <c r="D63" s="181">
        <v>10.1</v>
      </c>
      <c r="E63" s="181">
        <v>14.1</v>
      </c>
      <c r="F63" s="181">
        <v>5.8</v>
      </c>
      <c r="G63" s="181">
        <v>7.5</v>
      </c>
    </row>
    <row r="64" spans="1:7">
      <c r="A64" s="26">
        <v>42979</v>
      </c>
      <c r="B64" s="181">
        <v>5.0999999999999996</v>
      </c>
      <c r="C64" s="181">
        <v>3.4</v>
      </c>
      <c r="D64" s="181">
        <v>10</v>
      </c>
      <c r="E64" s="181">
        <v>13.8</v>
      </c>
      <c r="F64" s="181">
        <v>5.6</v>
      </c>
      <c r="G64" s="181">
        <v>7.4</v>
      </c>
    </row>
    <row r="65" spans="1:7">
      <c r="A65" s="26">
        <v>43009</v>
      </c>
      <c r="B65" s="181">
        <v>5</v>
      </c>
      <c r="C65" s="181">
        <v>3.4</v>
      </c>
      <c r="D65" s="181">
        <v>9.6999999999999993</v>
      </c>
      <c r="E65" s="181">
        <v>13.9</v>
      </c>
      <c r="F65" s="181">
        <v>5.6</v>
      </c>
      <c r="G65" s="181">
        <v>7.4</v>
      </c>
    </row>
    <row r="66" spans="1:7">
      <c r="A66" s="26">
        <v>43040</v>
      </c>
      <c r="B66" s="181">
        <v>4.8</v>
      </c>
      <c r="C66" s="181">
        <v>3.4</v>
      </c>
      <c r="D66" s="181">
        <v>9.3000000000000007</v>
      </c>
      <c r="E66" s="181">
        <v>13.7</v>
      </c>
      <c r="F66" s="181">
        <v>5.5</v>
      </c>
      <c r="G66" s="181">
        <v>7.2</v>
      </c>
    </row>
    <row r="67" spans="1:7">
      <c r="A67" s="26">
        <v>43070</v>
      </c>
      <c r="B67" s="181">
        <v>4.5</v>
      </c>
      <c r="C67" s="181">
        <v>3.4</v>
      </c>
      <c r="D67" s="181">
        <v>9</v>
      </c>
      <c r="E67" s="181">
        <v>13.6</v>
      </c>
      <c r="F67" s="181">
        <v>5.4</v>
      </c>
      <c r="G67" s="181">
        <v>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C15"/>
  <sheetViews>
    <sheetView showGridLines="0" workbookViewId="0"/>
  </sheetViews>
  <sheetFormatPr defaultRowHeight="15"/>
  <cols>
    <col min="1" max="1" width="14.25" style="19" customWidth="1"/>
    <col min="2" max="2" width="12" style="19" customWidth="1"/>
    <col min="3" max="3" width="20.5" style="19" customWidth="1"/>
    <col min="4" max="16384" width="9" style="19"/>
  </cols>
  <sheetData>
    <row r="1" spans="1:3" ht="15.75">
      <c r="A1" s="79" t="s">
        <v>15</v>
      </c>
    </row>
    <row r="3" spans="1:3" ht="15.75">
      <c r="A3" s="172" t="s">
        <v>932</v>
      </c>
    </row>
    <row r="4" spans="1:3">
      <c r="A4" s="19" t="s">
        <v>76</v>
      </c>
    </row>
    <row r="6" spans="1:3">
      <c r="C6" s="185" t="s">
        <v>122</v>
      </c>
    </row>
    <row r="7" spans="1:3">
      <c r="B7" s="19" t="s">
        <v>241</v>
      </c>
      <c r="C7" s="19" t="s">
        <v>245</v>
      </c>
    </row>
    <row r="8" spans="1:3">
      <c r="A8" s="19" t="s">
        <v>160</v>
      </c>
      <c r="B8" s="19">
        <v>4.2</v>
      </c>
      <c r="C8" s="19">
        <v>6.8</v>
      </c>
    </row>
    <row r="9" spans="1:3">
      <c r="A9" s="19" t="s">
        <v>161</v>
      </c>
      <c r="B9" s="19">
        <v>5.4</v>
      </c>
      <c r="C9" s="19">
        <v>6.6</v>
      </c>
    </row>
    <row r="10" spans="1:3">
      <c r="A10" s="19" t="s">
        <v>162</v>
      </c>
      <c r="B10" s="19">
        <v>4.4000000000000004</v>
      </c>
      <c r="C10" s="19">
        <v>6.9</v>
      </c>
    </row>
    <row r="11" spans="1:3">
      <c r="A11" s="19" t="s">
        <v>163</v>
      </c>
      <c r="B11" s="19">
        <v>6.7</v>
      </c>
      <c r="C11" s="19">
        <v>8.9</v>
      </c>
    </row>
    <row r="12" spans="1:3">
      <c r="A12" s="19" t="s">
        <v>164</v>
      </c>
      <c r="B12" s="19">
        <v>9.6999999999999993</v>
      </c>
      <c r="C12" s="19">
        <v>9.6999999999999993</v>
      </c>
    </row>
    <row r="13" spans="1:3">
      <c r="A13" s="19" t="s">
        <v>165</v>
      </c>
      <c r="B13" s="19">
        <v>10.5</v>
      </c>
      <c r="C13" s="19">
        <v>10.199999999999999</v>
      </c>
    </row>
    <row r="14" spans="1:3">
      <c r="A14" s="19" t="s">
        <v>166</v>
      </c>
      <c r="B14" s="19">
        <v>9.3000000000000007</v>
      </c>
      <c r="C14" s="19">
        <v>10.5</v>
      </c>
    </row>
    <row r="15" spans="1:3">
      <c r="A15" s="19" t="s">
        <v>167</v>
      </c>
      <c r="B15" s="19">
        <v>7.7</v>
      </c>
      <c r="C15" s="19">
        <v>9.5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67"/>
  <sheetViews>
    <sheetView showGridLines="0" workbookViewId="0"/>
  </sheetViews>
  <sheetFormatPr defaultRowHeight="15"/>
  <cols>
    <col min="1" max="1" width="9" style="19"/>
    <col min="2" max="2" width="20.625" style="19" customWidth="1"/>
    <col min="3" max="16384" width="9" style="19"/>
  </cols>
  <sheetData>
    <row r="1" spans="1:2" ht="15.75">
      <c r="A1" s="79" t="s">
        <v>15</v>
      </c>
    </row>
    <row r="3" spans="1:2" ht="15.75">
      <c r="A3" s="172" t="s">
        <v>933</v>
      </c>
    </row>
    <row r="4" spans="1:2">
      <c r="A4" s="19" t="s">
        <v>76</v>
      </c>
    </row>
    <row r="6" spans="1:2">
      <c r="B6" s="185" t="s">
        <v>207</v>
      </c>
    </row>
    <row r="7" spans="1:2">
      <c r="A7" s="26">
        <v>41244</v>
      </c>
      <c r="B7" s="186">
        <v>0.2</v>
      </c>
    </row>
    <row r="8" spans="1:2">
      <c r="A8" s="26">
        <v>41275</v>
      </c>
      <c r="B8" s="186">
        <v>0.19</v>
      </c>
    </row>
    <row r="9" spans="1:2">
      <c r="A9" s="26">
        <v>41306</v>
      </c>
      <c r="B9" s="186">
        <v>0.2</v>
      </c>
    </row>
    <row r="10" spans="1:2">
      <c r="A10" s="26">
        <v>41334</v>
      </c>
      <c r="B10" s="186">
        <v>0.19</v>
      </c>
    </row>
    <row r="11" spans="1:2">
      <c r="A11" s="26">
        <v>41365</v>
      </c>
      <c r="B11" s="186">
        <v>0.2</v>
      </c>
    </row>
    <row r="12" spans="1:2">
      <c r="A12" s="26">
        <v>41395</v>
      </c>
      <c r="B12" s="186">
        <v>0.2</v>
      </c>
    </row>
    <row r="13" spans="1:2">
      <c r="A13" s="26">
        <v>41426</v>
      </c>
      <c r="B13" s="186">
        <v>0.21</v>
      </c>
    </row>
    <row r="14" spans="1:2">
      <c r="A14" s="26">
        <v>41456</v>
      </c>
      <c r="B14" s="186">
        <v>0.21</v>
      </c>
    </row>
    <row r="15" spans="1:2">
      <c r="A15" s="26">
        <v>41487</v>
      </c>
      <c r="B15" s="186">
        <v>0.2</v>
      </c>
    </row>
    <row r="16" spans="1:2">
      <c r="A16" s="26">
        <v>41518</v>
      </c>
      <c r="B16" s="186">
        <v>0.2</v>
      </c>
    </row>
    <row r="17" spans="1:2">
      <c r="A17" s="26">
        <v>41548</v>
      </c>
      <c r="B17" s="186">
        <v>0.21</v>
      </c>
    </row>
    <row r="18" spans="1:2">
      <c r="A18" s="26">
        <v>41579</v>
      </c>
      <c r="B18" s="186">
        <v>0.21</v>
      </c>
    </row>
    <row r="19" spans="1:2">
      <c r="A19" s="26">
        <v>41609</v>
      </c>
      <c r="B19" s="186">
        <v>0.22</v>
      </c>
    </row>
    <row r="20" spans="1:2">
      <c r="A20" s="26">
        <v>41640</v>
      </c>
      <c r="B20" s="186">
        <v>0.23</v>
      </c>
    </row>
    <row r="21" spans="1:2">
      <c r="A21" s="26">
        <v>41671</v>
      </c>
      <c r="B21" s="186">
        <v>0.23</v>
      </c>
    </row>
    <row r="22" spans="1:2">
      <c r="A22" s="26">
        <v>41699</v>
      </c>
      <c r="B22" s="186">
        <v>0.25</v>
      </c>
    </row>
    <row r="23" spans="1:2">
      <c r="A23" s="26">
        <v>41730</v>
      </c>
      <c r="B23" s="186">
        <v>0.25</v>
      </c>
    </row>
    <row r="24" spans="1:2">
      <c r="A24" s="26">
        <v>41760</v>
      </c>
      <c r="B24" s="186">
        <v>0.25</v>
      </c>
    </row>
    <row r="25" spans="1:2">
      <c r="A25" s="26">
        <v>41791</v>
      </c>
      <c r="B25" s="186">
        <v>0.26</v>
      </c>
    </row>
    <row r="26" spans="1:2">
      <c r="A26" s="26">
        <v>41821</v>
      </c>
      <c r="B26" s="186">
        <v>0.26</v>
      </c>
    </row>
    <row r="27" spans="1:2">
      <c r="A27" s="26">
        <v>41852</v>
      </c>
      <c r="B27" s="186">
        <v>0.27</v>
      </c>
    </row>
    <row r="28" spans="1:2">
      <c r="A28" s="26">
        <v>41883</v>
      </c>
      <c r="B28" s="186">
        <v>0.28000000000000003</v>
      </c>
    </row>
    <row r="29" spans="1:2">
      <c r="A29" s="26">
        <v>41913</v>
      </c>
      <c r="B29" s="186">
        <v>0.28000000000000003</v>
      </c>
    </row>
    <row r="30" spans="1:2">
      <c r="A30" s="26">
        <v>41944</v>
      </c>
      <c r="B30" s="186">
        <v>0.28999999999999998</v>
      </c>
    </row>
    <row r="31" spans="1:2">
      <c r="A31" s="26">
        <v>41974</v>
      </c>
      <c r="B31" s="186">
        <v>0.31</v>
      </c>
    </row>
    <row r="32" spans="1:2">
      <c r="A32" s="26">
        <v>42005</v>
      </c>
      <c r="B32" s="186">
        <v>0.31</v>
      </c>
    </row>
    <row r="33" spans="1:2">
      <c r="A33" s="26">
        <v>42036</v>
      </c>
      <c r="B33" s="186">
        <v>0.32</v>
      </c>
    </row>
    <row r="34" spans="1:2">
      <c r="A34" s="26">
        <v>42064</v>
      </c>
      <c r="B34" s="186">
        <v>0.33</v>
      </c>
    </row>
    <row r="35" spans="1:2">
      <c r="A35" s="26">
        <v>42095</v>
      </c>
      <c r="B35" s="186">
        <v>0.34</v>
      </c>
    </row>
    <row r="36" spans="1:2">
      <c r="A36" s="26">
        <v>42125</v>
      </c>
      <c r="B36" s="186">
        <v>0.35</v>
      </c>
    </row>
    <row r="37" spans="1:2">
      <c r="A37" s="26">
        <v>42156</v>
      </c>
      <c r="B37" s="186">
        <v>0.37</v>
      </c>
    </row>
    <row r="38" spans="1:2">
      <c r="A38" s="26">
        <v>42186</v>
      </c>
      <c r="B38" s="186">
        <v>0.38</v>
      </c>
    </row>
    <row r="39" spans="1:2">
      <c r="A39" s="26">
        <v>42217</v>
      </c>
      <c r="B39" s="186">
        <v>0.41</v>
      </c>
    </row>
    <row r="40" spans="1:2">
      <c r="A40" s="26">
        <v>42248</v>
      </c>
      <c r="B40" s="186">
        <v>0.42</v>
      </c>
    </row>
    <row r="41" spans="1:2">
      <c r="A41" s="26">
        <v>42278</v>
      </c>
      <c r="B41" s="186">
        <v>0.44</v>
      </c>
    </row>
    <row r="42" spans="1:2">
      <c r="A42" s="26">
        <v>42309</v>
      </c>
      <c r="B42" s="186">
        <v>0.45</v>
      </c>
    </row>
    <row r="43" spans="1:2">
      <c r="A43" s="26">
        <v>42339</v>
      </c>
      <c r="B43" s="186">
        <v>0.49</v>
      </c>
    </row>
    <row r="44" spans="1:2">
      <c r="A44" s="26">
        <v>42370</v>
      </c>
      <c r="B44" s="186">
        <v>0.51</v>
      </c>
    </row>
    <row r="45" spans="1:2">
      <c r="A45" s="26">
        <v>42401</v>
      </c>
      <c r="B45" s="186">
        <v>0.52</v>
      </c>
    </row>
    <row r="46" spans="1:2">
      <c r="A46" s="26">
        <v>42430</v>
      </c>
      <c r="B46" s="186">
        <v>0.56000000000000005</v>
      </c>
    </row>
    <row r="47" spans="1:2">
      <c r="A47" s="26">
        <v>42461</v>
      </c>
      <c r="B47" s="186">
        <v>0.56999999999999995</v>
      </c>
    </row>
    <row r="48" spans="1:2">
      <c r="A48" s="26">
        <v>42491</v>
      </c>
      <c r="B48" s="186">
        <v>0.6</v>
      </c>
    </row>
    <row r="49" spans="1:2">
      <c r="A49" s="26">
        <v>42522</v>
      </c>
      <c r="B49" s="186">
        <v>0.68</v>
      </c>
    </row>
    <row r="50" spans="1:2">
      <c r="A50" s="26">
        <v>42552</v>
      </c>
      <c r="B50" s="186">
        <v>0.71</v>
      </c>
    </row>
    <row r="51" spans="1:2">
      <c r="A51" s="26">
        <v>42583</v>
      </c>
      <c r="B51" s="186">
        <v>0.72</v>
      </c>
    </row>
    <row r="52" spans="1:2">
      <c r="A52" s="26">
        <v>42614</v>
      </c>
      <c r="B52" s="186">
        <v>0.75</v>
      </c>
    </row>
    <row r="53" spans="1:2">
      <c r="A53" s="26">
        <v>42644</v>
      </c>
      <c r="B53" s="186">
        <v>0.77</v>
      </c>
    </row>
    <row r="54" spans="1:2">
      <c r="A54" s="26">
        <v>42675</v>
      </c>
      <c r="B54" s="186">
        <v>0.8</v>
      </c>
    </row>
    <row r="55" spans="1:2">
      <c r="A55" s="26">
        <v>42705</v>
      </c>
      <c r="B55" s="186">
        <v>0.86</v>
      </c>
    </row>
    <row r="56" spans="1:2">
      <c r="A56" s="26">
        <v>42736</v>
      </c>
      <c r="B56" s="186">
        <v>0.88</v>
      </c>
    </row>
    <row r="57" spans="1:2">
      <c r="A57" s="26">
        <v>42767</v>
      </c>
      <c r="B57" s="186">
        <v>0.89</v>
      </c>
    </row>
    <row r="58" spans="1:2">
      <c r="A58" s="26">
        <v>42795</v>
      </c>
      <c r="B58" s="186">
        <v>0.92</v>
      </c>
    </row>
    <row r="59" spans="1:2">
      <c r="A59" s="26">
        <v>42826</v>
      </c>
      <c r="B59" s="186">
        <v>0.89</v>
      </c>
    </row>
    <row r="60" spans="1:2">
      <c r="A60" s="26">
        <v>42856</v>
      </c>
      <c r="B60" s="186">
        <v>0.93</v>
      </c>
    </row>
    <row r="61" spans="1:2">
      <c r="A61" s="26">
        <v>42887</v>
      </c>
      <c r="B61" s="186">
        <v>1.02</v>
      </c>
    </row>
    <row r="62" spans="1:2">
      <c r="A62" s="26">
        <v>42917</v>
      </c>
      <c r="B62" s="186">
        <v>1.04</v>
      </c>
    </row>
    <row r="63" spans="1:2">
      <c r="A63" s="26">
        <v>42948</v>
      </c>
      <c r="B63" s="186">
        <v>1.06</v>
      </c>
    </row>
    <row r="64" spans="1:2">
      <c r="A64" s="26">
        <v>42979</v>
      </c>
      <c r="B64" s="186">
        <v>1.0900000000000001</v>
      </c>
    </row>
    <row r="65" spans="1:2">
      <c r="A65" s="26">
        <v>43009</v>
      </c>
      <c r="B65" s="186">
        <v>1.1299999999999999</v>
      </c>
    </row>
    <row r="66" spans="1:2">
      <c r="A66" s="26">
        <v>43040</v>
      </c>
      <c r="B66" s="186">
        <v>1.1599999999999999</v>
      </c>
    </row>
    <row r="67" spans="1:2">
      <c r="A67" s="26">
        <v>43070</v>
      </c>
      <c r="B67" s="186">
        <v>1.22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19"/>
  <sheetViews>
    <sheetView showGridLines="0" zoomScaleNormal="100" workbookViewId="0"/>
  </sheetViews>
  <sheetFormatPr defaultRowHeight="15"/>
  <cols>
    <col min="1" max="1" width="13.125" style="202" customWidth="1"/>
    <col min="2" max="3" width="16.25" style="202" customWidth="1"/>
    <col min="4" max="4" width="16.25" style="80" customWidth="1"/>
    <col min="5" max="8" width="16.25" style="81" customWidth="1"/>
    <col min="9" max="9" width="21.5" style="81" customWidth="1"/>
    <col min="10" max="10" width="17.625" style="81" customWidth="1"/>
    <col min="11" max="16384" width="9" style="81"/>
  </cols>
  <sheetData>
    <row r="1" spans="1:14" ht="15" customHeight="1">
      <c r="A1" s="79" t="s">
        <v>15</v>
      </c>
      <c r="B1" s="20"/>
      <c r="C1" s="20"/>
    </row>
    <row r="2" spans="1:14" ht="15" customHeight="1">
      <c r="A2" s="19"/>
      <c r="B2" s="19"/>
      <c r="C2" s="19"/>
    </row>
    <row r="3" spans="1:14" ht="15" customHeight="1">
      <c r="A3" s="193" t="s">
        <v>934</v>
      </c>
      <c r="B3" s="20"/>
      <c r="C3" s="20"/>
    </row>
    <row r="4" spans="1:14" ht="15" customHeight="1">
      <c r="A4" s="194" t="s">
        <v>76</v>
      </c>
      <c r="B4" s="19"/>
      <c r="C4" s="19"/>
    </row>
    <row r="5" spans="1:14" ht="15" customHeight="1">
      <c r="A5" s="82"/>
      <c r="B5" s="83"/>
      <c r="C5" s="83"/>
      <c r="D5" s="83"/>
      <c r="E5" s="80"/>
      <c r="F5" s="80"/>
      <c r="G5" s="84"/>
    </row>
    <row r="6" spans="1:14" ht="15" customHeight="1">
      <c r="A6" s="194"/>
      <c r="B6" s="195" t="s">
        <v>122</v>
      </c>
      <c r="C6" s="394" t="s">
        <v>77</v>
      </c>
      <c r="D6" s="394"/>
      <c r="E6" s="395"/>
      <c r="F6" s="395"/>
      <c r="G6" s="394"/>
      <c r="H6" s="394"/>
      <c r="I6" s="394"/>
      <c r="J6" s="394"/>
    </row>
    <row r="7" spans="1:14" ht="60">
      <c r="A7" s="196" t="s">
        <v>246</v>
      </c>
      <c r="B7" s="196" t="s">
        <v>935</v>
      </c>
      <c r="C7" s="196" t="s">
        <v>936</v>
      </c>
      <c r="D7" s="196" t="s">
        <v>937</v>
      </c>
      <c r="E7" s="196"/>
      <c r="F7" s="196"/>
      <c r="G7" s="196"/>
      <c r="H7" s="196"/>
      <c r="I7" s="196"/>
      <c r="J7" s="196"/>
    </row>
    <row r="8" spans="1:14" ht="15" customHeight="1">
      <c r="A8" s="174">
        <v>40878</v>
      </c>
      <c r="B8" s="197">
        <v>62.504080450300002</v>
      </c>
      <c r="C8" s="197">
        <v>16.549566272094879</v>
      </c>
      <c r="D8" s="197">
        <v>7.6767190623725661</v>
      </c>
      <c r="E8" s="197"/>
      <c r="F8" s="197"/>
      <c r="G8" s="197"/>
      <c r="H8" s="197"/>
      <c r="I8" s="198"/>
      <c r="J8" s="198"/>
      <c r="L8" s="199"/>
      <c r="N8" s="84"/>
    </row>
    <row r="9" spans="1:14" ht="15" customHeight="1">
      <c r="A9" s="174">
        <v>40909</v>
      </c>
      <c r="B9" s="197">
        <v>61.944791353552091</v>
      </c>
      <c r="C9" s="197">
        <v>16.226270002557737</v>
      </c>
      <c r="D9" s="197">
        <v>7.4019975302088703</v>
      </c>
      <c r="E9" s="197"/>
      <c r="F9" s="197"/>
      <c r="G9" s="197"/>
      <c r="H9" s="197"/>
      <c r="I9" s="198"/>
      <c r="J9" s="198"/>
      <c r="L9" s="199"/>
      <c r="N9" s="84"/>
    </row>
    <row r="10" spans="1:14">
      <c r="A10" s="174">
        <v>40940</v>
      </c>
      <c r="B10" s="197">
        <v>62.054011577038004</v>
      </c>
      <c r="C10" s="197">
        <v>16.093627023596966</v>
      </c>
      <c r="D10" s="197">
        <v>7.3023362294556957</v>
      </c>
      <c r="E10" s="197"/>
      <c r="F10" s="197"/>
      <c r="G10" s="197"/>
      <c r="H10" s="197"/>
      <c r="I10" s="198"/>
      <c r="J10" s="198"/>
      <c r="L10" s="199"/>
      <c r="N10" s="84"/>
    </row>
    <row r="11" spans="1:14" ht="15" customHeight="1">
      <c r="A11" s="174">
        <v>40969</v>
      </c>
      <c r="B11" s="197">
        <v>61.695523080099996</v>
      </c>
      <c r="C11" s="197">
        <v>15.851145537694453</v>
      </c>
      <c r="D11" s="197">
        <v>7.1062451752019875</v>
      </c>
      <c r="E11" s="197"/>
      <c r="F11" s="197"/>
      <c r="G11" s="197"/>
      <c r="H11" s="197"/>
      <c r="I11" s="198"/>
      <c r="J11" s="198"/>
      <c r="L11" s="199"/>
      <c r="N11" s="84"/>
    </row>
    <row r="12" spans="1:14" ht="15" customHeight="1">
      <c r="A12" s="174">
        <v>41000</v>
      </c>
      <c r="B12" s="197">
        <v>61.876120595182002</v>
      </c>
      <c r="C12" s="197">
        <v>15.740761906929466</v>
      </c>
      <c r="D12" s="197">
        <v>7.0354471374596077</v>
      </c>
      <c r="E12" s="197"/>
      <c r="F12" s="197"/>
      <c r="G12" s="197"/>
      <c r="H12" s="197"/>
      <c r="I12" s="198"/>
      <c r="J12" s="198"/>
      <c r="L12" s="199"/>
      <c r="N12" s="84"/>
    </row>
    <row r="13" spans="1:14" ht="15" customHeight="1">
      <c r="A13" s="174">
        <v>41030</v>
      </c>
      <c r="B13" s="197">
        <v>62.030780790008002</v>
      </c>
      <c r="C13" s="197">
        <v>15.629201962572544</v>
      </c>
      <c r="D13" s="197">
        <v>6.9319982614845603</v>
      </c>
      <c r="E13" s="197"/>
      <c r="F13" s="197"/>
      <c r="G13" s="197"/>
      <c r="H13" s="197"/>
      <c r="I13" s="198"/>
      <c r="J13" s="198"/>
      <c r="L13" s="199"/>
      <c r="N13" s="84"/>
    </row>
    <row r="14" spans="1:14" ht="15" customHeight="1">
      <c r="A14" s="174">
        <v>41061</v>
      </c>
      <c r="B14" s="197">
        <v>59.880407526280095</v>
      </c>
      <c r="C14" s="197">
        <v>14.926642659730929</v>
      </c>
      <c r="D14" s="197">
        <v>6.2668688308071161</v>
      </c>
      <c r="E14" s="197"/>
      <c r="F14" s="197"/>
      <c r="G14" s="197"/>
      <c r="H14" s="197"/>
      <c r="I14" s="198"/>
      <c r="J14" s="198"/>
      <c r="L14" s="199"/>
      <c r="N14" s="84"/>
    </row>
    <row r="15" spans="1:14" ht="15" customHeight="1">
      <c r="A15" s="174">
        <v>41091</v>
      </c>
      <c r="B15" s="197">
        <v>59.434388484982094</v>
      </c>
      <c r="C15" s="197">
        <v>14.658545504388021</v>
      </c>
      <c r="D15" s="197">
        <v>6.0329077183415745</v>
      </c>
      <c r="E15" s="197"/>
      <c r="F15" s="197"/>
      <c r="G15" s="197"/>
      <c r="H15" s="197"/>
      <c r="I15" s="198"/>
      <c r="J15" s="198"/>
      <c r="L15" s="199"/>
      <c r="N15" s="84"/>
    </row>
    <row r="16" spans="1:14" ht="15" customHeight="1">
      <c r="A16" s="174">
        <v>41122</v>
      </c>
      <c r="B16" s="197">
        <v>58.000173968887999</v>
      </c>
      <c r="C16" s="197">
        <v>14.162381461191137</v>
      </c>
      <c r="D16" s="197">
        <v>5.537340076970283</v>
      </c>
      <c r="E16" s="197"/>
      <c r="F16" s="197"/>
      <c r="G16" s="197"/>
      <c r="H16" s="197"/>
      <c r="I16" s="198"/>
      <c r="J16" s="198"/>
      <c r="L16" s="199"/>
      <c r="N16" s="84"/>
    </row>
    <row r="17" spans="1:14" ht="15" customHeight="1">
      <c r="A17" s="174">
        <v>41153</v>
      </c>
      <c r="B17" s="197">
        <v>57.153919562930099</v>
      </c>
      <c r="C17" s="197">
        <v>13.766012245785589</v>
      </c>
      <c r="D17" s="197">
        <v>5.1889508555284234</v>
      </c>
      <c r="E17" s="197"/>
      <c r="F17" s="197"/>
      <c r="G17" s="197"/>
      <c r="H17" s="197"/>
      <c r="I17" s="198"/>
      <c r="J17" s="198"/>
      <c r="L17" s="199"/>
      <c r="N17" s="84"/>
    </row>
    <row r="18" spans="1:14" ht="15" customHeight="1">
      <c r="A18" s="174">
        <v>41183</v>
      </c>
      <c r="B18" s="197">
        <v>57.577290968036102</v>
      </c>
      <c r="C18" s="197">
        <v>13.678542156938281</v>
      </c>
      <c r="D18" s="197">
        <v>5.1270100590076648</v>
      </c>
      <c r="E18" s="197"/>
      <c r="F18" s="197"/>
      <c r="G18" s="197"/>
      <c r="H18" s="197"/>
      <c r="I18" s="198"/>
      <c r="J18" s="198"/>
      <c r="L18" s="199"/>
      <c r="N18" s="84"/>
    </row>
    <row r="19" spans="1:14" ht="15" customHeight="1">
      <c r="A19" s="174">
        <v>41214</v>
      </c>
      <c r="B19" s="197">
        <v>58.151870139562206</v>
      </c>
      <c r="C19" s="197">
        <v>13.627524704418576</v>
      </c>
      <c r="D19" s="197">
        <v>5.1106211029269808</v>
      </c>
      <c r="E19" s="197"/>
      <c r="F19" s="197"/>
      <c r="G19" s="197"/>
      <c r="H19" s="197"/>
      <c r="I19" s="198"/>
      <c r="J19" s="198"/>
      <c r="L19" s="199"/>
      <c r="N19" s="84"/>
    </row>
    <row r="20" spans="1:14" ht="15" customHeight="1">
      <c r="A20" s="174">
        <v>41244</v>
      </c>
      <c r="B20" s="197">
        <v>58.700551378884001</v>
      </c>
      <c r="C20" s="197">
        <v>13.568226034240022</v>
      </c>
      <c r="D20" s="197">
        <v>5.1061981665467471</v>
      </c>
      <c r="E20" s="197"/>
      <c r="F20" s="197"/>
      <c r="G20" s="197"/>
      <c r="H20" s="197"/>
      <c r="I20" s="198"/>
      <c r="J20" s="198"/>
      <c r="L20" s="199"/>
      <c r="N20" s="84"/>
    </row>
    <row r="21" spans="1:14" ht="15" customHeight="1">
      <c r="A21" s="174">
        <v>41275</v>
      </c>
      <c r="B21" s="197">
        <v>58.705681176047996</v>
      </c>
      <c r="C21" s="197">
        <v>13.395746605741166</v>
      </c>
      <c r="D21" s="197">
        <v>4.9520178777763366</v>
      </c>
      <c r="E21" s="197"/>
      <c r="F21" s="197"/>
      <c r="G21" s="197"/>
      <c r="H21" s="197"/>
      <c r="I21" s="198"/>
      <c r="J21" s="198"/>
      <c r="L21" s="199"/>
      <c r="N21" s="84"/>
    </row>
    <row r="22" spans="1:14">
      <c r="A22" s="174">
        <v>41306</v>
      </c>
      <c r="B22" s="197">
        <v>58.385747042786093</v>
      </c>
      <c r="C22" s="197">
        <v>13.170709262000656</v>
      </c>
      <c r="D22" s="197">
        <v>4.7584453906538506</v>
      </c>
      <c r="E22" s="197"/>
      <c r="F22" s="197"/>
      <c r="G22" s="197"/>
      <c r="H22" s="197"/>
      <c r="I22" s="198"/>
      <c r="J22" s="198"/>
      <c r="L22" s="199"/>
      <c r="N22" s="84"/>
    </row>
    <row r="23" spans="1:14" ht="15" customHeight="1">
      <c r="A23" s="174">
        <v>41334</v>
      </c>
      <c r="B23" s="197">
        <v>58.747008513369899</v>
      </c>
      <c r="C23" s="197">
        <v>13.112067722695572</v>
      </c>
      <c r="D23" s="197">
        <v>4.7649420348614626</v>
      </c>
      <c r="E23" s="197"/>
      <c r="F23" s="197"/>
      <c r="G23" s="197"/>
      <c r="H23" s="197"/>
      <c r="I23" s="198"/>
      <c r="J23" s="198"/>
      <c r="L23" s="199"/>
      <c r="N23" s="84"/>
    </row>
    <row r="24" spans="1:14" ht="15" customHeight="1">
      <c r="A24" s="174">
        <v>41365</v>
      </c>
      <c r="B24" s="197">
        <v>58.613988125204003</v>
      </c>
      <c r="C24" s="197">
        <v>12.932952432635613</v>
      </c>
      <c r="D24" s="197">
        <v>4.601980509776153</v>
      </c>
      <c r="E24" s="197"/>
      <c r="F24" s="197"/>
      <c r="G24" s="197"/>
      <c r="H24" s="197"/>
      <c r="I24" s="198"/>
      <c r="J24" s="198"/>
      <c r="L24" s="199"/>
      <c r="N24" s="84"/>
    </row>
    <row r="25" spans="1:14" ht="15" customHeight="1">
      <c r="A25" s="174">
        <v>41395</v>
      </c>
      <c r="B25" s="197">
        <v>58.450393506311997</v>
      </c>
      <c r="C25" s="197">
        <v>12.77014662485001</v>
      </c>
      <c r="D25" s="197">
        <v>4.4863864333346495</v>
      </c>
      <c r="E25" s="197"/>
      <c r="F25" s="197"/>
      <c r="G25" s="197"/>
      <c r="H25" s="197"/>
      <c r="I25" s="198"/>
      <c r="J25" s="198"/>
      <c r="L25" s="199"/>
      <c r="N25" s="84"/>
    </row>
    <row r="26" spans="1:14" ht="15" customHeight="1">
      <c r="A26" s="174">
        <v>41426</v>
      </c>
      <c r="B26" s="197">
        <v>58.921392320336103</v>
      </c>
      <c r="C26" s="197">
        <v>12.752054355801157</v>
      </c>
      <c r="D26" s="197">
        <v>4.5261079963446615</v>
      </c>
      <c r="E26" s="197"/>
      <c r="F26" s="197"/>
      <c r="G26" s="197"/>
      <c r="H26" s="197"/>
      <c r="I26" s="198"/>
      <c r="J26" s="198"/>
      <c r="L26" s="199"/>
      <c r="N26" s="84"/>
    </row>
    <row r="27" spans="1:14" ht="15" customHeight="1">
      <c r="A27" s="174">
        <v>41456</v>
      </c>
      <c r="B27" s="197">
        <v>59.124804012740206</v>
      </c>
      <c r="C27" s="197">
        <v>12.688483889892096</v>
      </c>
      <c r="D27" s="197">
        <v>4.5047426605895282</v>
      </c>
      <c r="E27" s="197"/>
      <c r="F27" s="197"/>
      <c r="G27" s="197"/>
      <c r="H27" s="197"/>
      <c r="I27" s="198"/>
      <c r="J27" s="198"/>
      <c r="L27" s="199"/>
      <c r="N27" s="84"/>
    </row>
    <row r="28" spans="1:14" ht="15" customHeight="1">
      <c r="A28" s="174">
        <v>41487</v>
      </c>
      <c r="B28" s="197">
        <v>60.671041103200302</v>
      </c>
      <c r="C28" s="197">
        <v>12.924562554087766</v>
      </c>
      <c r="D28" s="197">
        <v>4.7956213197308291</v>
      </c>
      <c r="E28" s="197"/>
      <c r="F28" s="197"/>
      <c r="G28" s="197"/>
      <c r="H28" s="197"/>
      <c r="I28" s="198"/>
      <c r="J28" s="198"/>
      <c r="L28" s="199"/>
      <c r="N28" s="84"/>
    </row>
    <row r="29" spans="1:14" ht="15" customHeight="1">
      <c r="A29" s="174">
        <v>41518</v>
      </c>
      <c r="B29" s="197">
        <v>60.412001598464002</v>
      </c>
      <c r="C29" s="197">
        <v>12.774272953492282</v>
      </c>
      <c r="D29" s="197">
        <v>4.6867943081812751</v>
      </c>
      <c r="E29" s="197"/>
      <c r="F29" s="197"/>
      <c r="G29" s="197"/>
      <c r="H29" s="197"/>
      <c r="I29" s="198"/>
      <c r="J29" s="198"/>
      <c r="L29" s="199"/>
      <c r="N29" s="84"/>
    </row>
    <row r="30" spans="1:14" ht="15" customHeight="1">
      <c r="A30" s="174">
        <v>41548</v>
      </c>
      <c r="B30" s="197">
        <v>60.641872435822393</v>
      </c>
      <c r="C30" s="197">
        <v>12.767888954328591</v>
      </c>
      <c r="D30" s="197">
        <v>4.6793729685368763</v>
      </c>
      <c r="E30" s="197"/>
      <c r="F30" s="197"/>
      <c r="G30" s="197"/>
      <c r="H30" s="197"/>
      <c r="I30" s="198"/>
      <c r="J30" s="198"/>
      <c r="L30" s="199"/>
      <c r="N30" s="84"/>
    </row>
    <row r="31" spans="1:14" ht="15" customHeight="1">
      <c r="A31" s="174">
        <v>41579</v>
      </c>
      <c r="B31" s="197">
        <v>61.083842903991901</v>
      </c>
      <c r="C31" s="197">
        <v>12.813908742992608</v>
      </c>
      <c r="D31" s="197">
        <v>4.752465379394037</v>
      </c>
      <c r="E31" s="197"/>
      <c r="F31" s="197"/>
      <c r="G31" s="197"/>
      <c r="H31" s="197"/>
      <c r="I31" s="198"/>
      <c r="J31" s="198"/>
      <c r="L31" s="199"/>
      <c r="N31" s="84"/>
    </row>
    <row r="32" spans="1:14" ht="15" customHeight="1">
      <c r="A32" s="174">
        <v>41609</v>
      </c>
      <c r="B32" s="197">
        <v>59.744931050315898</v>
      </c>
      <c r="C32" s="197">
        <v>12.477694108011455</v>
      </c>
      <c r="D32" s="197">
        <v>4.4590353137552583</v>
      </c>
      <c r="E32" s="197"/>
      <c r="F32" s="197"/>
      <c r="G32" s="197"/>
      <c r="H32" s="197"/>
      <c r="I32" s="198"/>
      <c r="J32" s="198"/>
      <c r="L32" s="199"/>
      <c r="N32" s="84"/>
    </row>
    <row r="33" spans="1:14" ht="15" customHeight="1">
      <c r="A33" s="174">
        <v>41640</v>
      </c>
      <c r="B33" s="197">
        <v>59.808673269638</v>
      </c>
      <c r="C33" s="197">
        <v>12.457888510964841</v>
      </c>
      <c r="D33" s="197">
        <v>4.4432229579590814</v>
      </c>
      <c r="E33" s="197"/>
      <c r="F33" s="197"/>
      <c r="G33" s="197"/>
      <c r="H33" s="197"/>
      <c r="I33" s="198"/>
      <c r="J33" s="198"/>
      <c r="L33" s="199"/>
      <c r="N33" s="84"/>
    </row>
    <row r="34" spans="1:14">
      <c r="A34" s="174">
        <v>41671</v>
      </c>
      <c r="B34" s="197">
        <v>61.1150294142899</v>
      </c>
      <c r="C34" s="197">
        <v>12.687145499620117</v>
      </c>
      <c r="D34" s="197">
        <v>4.6890127105852883</v>
      </c>
      <c r="E34" s="197"/>
      <c r="F34" s="197"/>
      <c r="G34" s="197"/>
      <c r="H34" s="197"/>
      <c r="I34" s="198"/>
      <c r="J34" s="198"/>
      <c r="L34" s="199"/>
      <c r="N34" s="84"/>
    </row>
    <row r="35" spans="1:14" ht="15" customHeight="1">
      <c r="A35" s="174">
        <v>41699</v>
      </c>
      <c r="B35" s="197">
        <v>61.872681908167998</v>
      </c>
      <c r="C35" s="197">
        <v>12.784709546013762</v>
      </c>
      <c r="D35" s="197">
        <v>4.8340601734096973</v>
      </c>
      <c r="E35" s="197"/>
      <c r="F35" s="197"/>
      <c r="G35" s="197"/>
      <c r="H35" s="197"/>
      <c r="I35" s="198"/>
      <c r="J35" s="198"/>
      <c r="L35" s="199"/>
      <c r="N35" s="84"/>
    </row>
    <row r="36" spans="1:14" ht="15" customHeight="1">
      <c r="A36" s="174">
        <v>41730</v>
      </c>
      <c r="B36" s="197">
        <v>62.858426383809906</v>
      </c>
      <c r="C36" s="197">
        <v>12.914626067560592</v>
      </c>
      <c r="D36" s="197">
        <v>4.9693492492556643</v>
      </c>
      <c r="E36" s="197"/>
      <c r="F36" s="197"/>
      <c r="G36" s="197"/>
      <c r="H36" s="197"/>
      <c r="I36" s="198"/>
      <c r="J36" s="198"/>
      <c r="L36" s="199"/>
      <c r="N36" s="84"/>
    </row>
    <row r="37" spans="1:14" ht="15" customHeight="1">
      <c r="A37" s="174">
        <v>41760</v>
      </c>
      <c r="B37" s="197">
        <v>64.013633562791796</v>
      </c>
      <c r="C37" s="197">
        <v>13.085791370065925</v>
      </c>
      <c r="D37" s="197">
        <v>5.1779873984677414</v>
      </c>
      <c r="E37" s="197"/>
      <c r="F37" s="197"/>
      <c r="G37" s="197"/>
      <c r="H37" s="197"/>
      <c r="I37" s="198"/>
      <c r="J37" s="198"/>
      <c r="L37" s="199"/>
      <c r="N37" s="84"/>
    </row>
    <row r="38" spans="1:14" ht="15" customHeight="1">
      <c r="A38" s="174">
        <v>41791</v>
      </c>
      <c r="B38" s="197">
        <v>64.281683864143901</v>
      </c>
      <c r="C38" s="197">
        <v>13.071191790789014</v>
      </c>
      <c r="D38" s="197">
        <v>5.2038320676034271</v>
      </c>
      <c r="E38" s="197"/>
      <c r="F38" s="197"/>
      <c r="G38" s="197"/>
      <c r="H38" s="197"/>
      <c r="I38" s="198"/>
      <c r="J38" s="198"/>
      <c r="L38" s="199"/>
      <c r="N38" s="84"/>
    </row>
    <row r="39" spans="1:14" ht="15" customHeight="1">
      <c r="A39" s="174">
        <v>41821</v>
      </c>
      <c r="B39" s="197">
        <v>65.550858921831903</v>
      </c>
      <c r="C39" s="197">
        <v>13.248001947899368</v>
      </c>
      <c r="D39" s="197">
        <v>5.3865118255468776</v>
      </c>
      <c r="E39" s="197"/>
      <c r="F39" s="197"/>
      <c r="G39" s="197"/>
      <c r="H39" s="197"/>
      <c r="I39" s="198"/>
      <c r="J39" s="198"/>
      <c r="L39" s="199"/>
      <c r="N39" s="84"/>
    </row>
    <row r="40" spans="1:14" ht="15" customHeight="1">
      <c r="A40" s="174">
        <v>41852</v>
      </c>
      <c r="B40" s="197">
        <v>65.300739602305796</v>
      </c>
      <c r="C40" s="197">
        <v>13.112239905682205</v>
      </c>
      <c r="D40" s="197">
        <v>5.3145108361514888</v>
      </c>
      <c r="E40" s="197"/>
      <c r="F40" s="197"/>
      <c r="G40" s="197"/>
      <c r="H40" s="197"/>
      <c r="I40" s="198"/>
      <c r="J40" s="198"/>
      <c r="L40" s="199"/>
      <c r="N40" s="84"/>
    </row>
    <row r="41" spans="1:14" ht="15" customHeight="1">
      <c r="A41" s="174">
        <v>41883</v>
      </c>
      <c r="B41" s="197">
        <v>65.688567127794101</v>
      </c>
      <c r="C41" s="197">
        <v>13.118922909695232</v>
      </c>
      <c r="D41" s="197">
        <v>5.3317532652089712</v>
      </c>
      <c r="E41" s="197"/>
      <c r="F41" s="197"/>
      <c r="G41" s="197"/>
      <c r="H41" s="197"/>
      <c r="I41" s="198"/>
      <c r="J41" s="198"/>
      <c r="L41" s="199"/>
      <c r="N41" s="84"/>
    </row>
    <row r="42" spans="1:14" ht="15" customHeight="1">
      <c r="A42" s="174">
        <v>41913</v>
      </c>
      <c r="B42" s="197">
        <v>66.732474864033605</v>
      </c>
      <c r="C42" s="197">
        <v>13.238518007782519</v>
      </c>
      <c r="D42" s="197">
        <v>5.4303277360268236</v>
      </c>
      <c r="E42" s="197"/>
      <c r="F42" s="197"/>
      <c r="G42" s="197"/>
      <c r="H42" s="197"/>
      <c r="I42" s="198"/>
      <c r="J42" s="198"/>
      <c r="L42" s="199"/>
      <c r="N42" s="84"/>
    </row>
    <row r="43" spans="1:14" ht="15" customHeight="1">
      <c r="A43" s="174">
        <v>41944</v>
      </c>
      <c r="B43" s="197">
        <v>65.442202926158103</v>
      </c>
      <c r="C43" s="197">
        <v>12.899937599010466</v>
      </c>
      <c r="D43" s="197">
        <v>5.097262973338041</v>
      </c>
      <c r="E43" s="197"/>
      <c r="F43" s="197"/>
      <c r="G43" s="197"/>
      <c r="H43" s="197"/>
      <c r="I43" s="198"/>
      <c r="J43" s="198"/>
      <c r="L43" s="199"/>
      <c r="N43" s="84"/>
    </row>
    <row r="44" spans="1:14" ht="15" customHeight="1">
      <c r="A44" s="174">
        <v>41974</v>
      </c>
      <c r="B44" s="197">
        <v>68.306803952127908</v>
      </c>
      <c r="C44" s="197">
        <v>13.388035149728871</v>
      </c>
      <c r="D44" s="197">
        <v>5.568821755910184</v>
      </c>
      <c r="E44" s="197"/>
      <c r="F44" s="197"/>
      <c r="G44" s="197"/>
      <c r="H44" s="197"/>
      <c r="I44" s="198"/>
      <c r="J44" s="198"/>
      <c r="L44" s="199"/>
      <c r="N44" s="84"/>
    </row>
    <row r="45" spans="1:14" ht="15" customHeight="1">
      <c r="A45" s="174">
        <v>42005</v>
      </c>
      <c r="B45" s="197">
        <v>70.154531194187598</v>
      </c>
      <c r="C45" s="197">
        <v>13.569120966909312</v>
      </c>
      <c r="D45" s="197">
        <v>5.7363983453102847</v>
      </c>
      <c r="E45" s="197"/>
      <c r="F45" s="197"/>
      <c r="G45" s="197"/>
      <c r="H45" s="197"/>
      <c r="I45" s="198"/>
      <c r="J45" s="198"/>
      <c r="L45" s="199"/>
      <c r="N45" s="84"/>
    </row>
    <row r="46" spans="1:14">
      <c r="A46" s="174">
        <v>42036</v>
      </c>
      <c r="B46" s="197">
        <v>70.221926596057699</v>
      </c>
      <c r="C46" s="197">
        <v>13.518505596757263</v>
      </c>
      <c r="D46" s="197">
        <v>5.6631692454687661</v>
      </c>
      <c r="E46" s="197"/>
      <c r="F46" s="197"/>
      <c r="G46" s="197"/>
      <c r="H46" s="197"/>
      <c r="I46" s="198"/>
      <c r="J46" s="198"/>
      <c r="L46" s="199"/>
      <c r="N46" s="84"/>
    </row>
    <row r="47" spans="1:14" ht="15" customHeight="1">
      <c r="A47" s="174">
        <v>42064</v>
      </c>
      <c r="B47" s="197">
        <v>71.189732319857896</v>
      </c>
      <c r="C47" s="197">
        <v>13.644507416789549</v>
      </c>
      <c r="D47" s="197">
        <v>5.7220398237532848</v>
      </c>
      <c r="E47" s="197"/>
      <c r="F47" s="197"/>
      <c r="G47" s="197"/>
      <c r="H47" s="197"/>
      <c r="I47" s="198"/>
      <c r="J47" s="198"/>
      <c r="L47" s="199"/>
      <c r="N47" s="84"/>
    </row>
    <row r="48" spans="1:14" ht="15" customHeight="1">
      <c r="A48" s="174">
        <v>42095</v>
      </c>
      <c r="B48" s="197">
        <v>70.921868161851592</v>
      </c>
      <c r="C48" s="197">
        <v>13.530957661680084</v>
      </c>
      <c r="D48" s="197">
        <v>5.5347637880021692</v>
      </c>
      <c r="E48" s="197"/>
      <c r="F48" s="197"/>
      <c r="G48" s="197"/>
      <c r="H48" s="197"/>
      <c r="I48" s="198"/>
      <c r="J48" s="198"/>
      <c r="L48" s="199"/>
      <c r="N48" s="84"/>
    </row>
    <row r="49" spans="1:14" ht="15" customHeight="1">
      <c r="A49" s="174">
        <v>42125</v>
      </c>
      <c r="B49" s="197">
        <v>72.254141888481797</v>
      </c>
      <c r="C49" s="197">
        <v>13.719972345306106</v>
      </c>
      <c r="D49" s="197">
        <v>5.6498062031621519</v>
      </c>
      <c r="E49" s="197"/>
      <c r="F49" s="197"/>
      <c r="G49" s="197"/>
      <c r="H49" s="197"/>
      <c r="I49" s="198"/>
      <c r="J49" s="198"/>
      <c r="L49" s="199"/>
      <c r="N49" s="84"/>
    </row>
    <row r="50" spans="1:14" ht="15" customHeight="1">
      <c r="A50" s="174">
        <v>42156</v>
      </c>
      <c r="B50" s="197">
        <v>73.752427510737704</v>
      </c>
      <c r="C50" s="197">
        <v>13.929177054630784</v>
      </c>
      <c r="D50" s="197">
        <v>5.7281268034596611</v>
      </c>
      <c r="E50" s="197"/>
      <c r="F50" s="197"/>
      <c r="G50" s="197"/>
      <c r="H50" s="197"/>
      <c r="I50" s="198"/>
      <c r="J50" s="198"/>
      <c r="L50" s="199"/>
      <c r="N50" s="84"/>
    </row>
    <row r="51" spans="1:14" ht="15" customHeight="1">
      <c r="A51" s="174">
        <v>42186</v>
      </c>
      <c r="B51" s="197">
        <v>74.861377196890928</v>
      </c>
      <c r="C51" s="197">
        <v>14.08062555343173</v>
      </c>
      <c r="D51" s="197">
        <v>5.7260970769566129</v>
      </c>
      <c r="E51" s="197"/>
      <c r="F51" s="197"/>
      <c r="G51" s="197"/>
      <c r="H51" s="197"/>
      <c r="I51" s="198"/>
      <c r="J51" s="198"/>
      <c r="L51" s="199"/>
      <c r="N51" s="84"/>
    </row>
    <row r="52" spans="1:14" ht="15" customHeight="1">
      <c r="A52" s="174">
        <v>42217</v>
      </c>
      <c r="B52" s="197">
        <v>75.177939236220567</v>
      </c>
      <c r="C52" s="197">
        <v>14.077038570315409</v>
      </c>
      <c r="D52" s="197">
        <v>5.5937793219966672</v>
      </c>
      <c r="E52" s="197"/>
      <c r="F52" s="197"/>
      <c r="G52" s="197"/>
      <c r="H52" s="197"/>
      <c r="I52" s="198"/>
      <c r="J52" s="198"/>
      <c r="L52" s="199"/>
      <c r="N52" s="84"/>
    </row>
    <row r="53" spans="1:14" ht="15" customHeight="1">
      <c r="A53" s="174">
        <v>42248</v>
      </c>
      <c r="B53" s="197">
        <v>80.331772423379391</v>
      </c>
      <c r="C53" s="197">
        <v>14.963076946222669</v>
      </c>
      <c r="D53" s="197">
        <v>6.3035080411384889</v>
      </c>
      <c r="E53" s="197"/>
      <c r="F53" s="197"/>
      <c r="G53" s="197"/>
      <c r="H53" s="197"/>
      <c r="I53" s="198"/>
      <c r="J53" s="198"/>
      <c r="L53" s="199"/>
      <c r="N53" s="84"/>
    </row>
    <row r="54" spans="1:14" ht="15" customHeight="1">
      <c r="A54" s="174">
        <v>42278</v>
      </c>
      <c r="B54" s="197">
        <v>81.436198651024569</v>
      </c>
      <c r="C54" s="197">
        <v>15.094579142985904</v>
      </c>
      <c r="D54" s="197">
        <v>6.280862417099387</v>
      </c>
      <c r="E54" s="197"/>
      <c r="F54" s="197"/>
      <c r="G54" s="197"/>
      <c r="H54" s="197"/>
      <c r="I54" s="198"/>
      <c r="J54" s="198"/>
      <c r="L54" s="199"/>
      <c r="N54" s="84"/>
    </row>
    <row r="55" spans="1:14" ht="15" customHeight="1">
      <c r="A55" s="174">
        <v>42309</v>
      </c>
      <c r="B55" s="197">
        <v>81.616053017723019</v>
      </c>
      <c r="C55" s="197">
        <v>15.060987418508265</v>
      </c>
      <c r="D55" s="197">
        <v>6.0898570351255934</v>
      </c>
      <c r="E55" s="197"/>
      <c r="F55" s="197"/>
      <c r="G55" s="197"/>
      <c r="H55" s="197"/>
      <c r="I55" s="198"/>
      <c r="J55" s="198"/>
      <c r="L55" s="199"/>
      <c r="N55" s="84"/>
    </row>
    <row r="56" spans="1:14" ht="15" customHeight="1">
      <c r="A56" s="174">
        <v>42339</v>
      </c>
      <c r="B56" s="197">
        <v>79.329186717288891</v>
      </c>
      <c r="C56" s="197">
        <v>14.596987398256045</v>
      </c>
      <c r="D56" s="197">
        <v>5.4354635620927159</v>
      </c>
      <c r="E56" s="197"/>
      <c r="F56" s="197"/>
      <c r="G56" s="197"/>
      <c r="H56" s="197"/>
      <c r="I56" s="198"/>
      <c r="J56" s="198"/>
      <c r="L56" s="199"/>
      <c r="N56" s="84"/>
    </row>
    <row r="57" spans="1:14" ht="15" customHeight="1">
      <c r="A57" s="174">
        <v>42370</v>
      </c>
      <c r="B57" s="197">
        <v>79.460496435090434</v>
      </c>
      <c r="C57" s="197">
        <v>14.562841963691231</v>
      </c>
      <c r="D57" s="197">
        <v>5.2597583515558011</v>
      </c>
      <c r="E57" s="197"/>
      <c r="F57" s="197"/>
      <c r="G57" s="197"/>
      <c r="H57" s="197"/>
      <c r="I57" s="198"/>
      <c r="J57" s="198"/>
      <c r="L57" s="199"/>
      <c r="N57" s="84"/>
    </row>
    <row r="58" spans="1:14">
      <c r="A58" s="174">
        <v>42401</v>
      </c>
      <c r="B58" s="197">
        <v>80.144694690521661</v>
      </c>
      <c r="C58" s="197">
        <v>14.632639796840675</v>
      </c>
      <c r="D58" s="197">
        <v>5.1702847682851178</v>
      </c>
      <c r="E58" s="197"/>
      <c r="F58" s="197"/>
      <c r="G58" s="197"/>
      <c r="H58" s="197"/>
      <c r="I58" s="198"/>
      <c r="J58" s="198"/>
      <c r="L58" s="199"/>
      <c r="N58" s="84"/>
    </row>
    <row r="59" spans="1:14" ht="15" customHeight="1">
      <c r="A59" s="174">
        <v>42430</v>
      </c>
      <c r="B59" s="197">
        <v>77.008683047341009</v>
      </c>
      <c r="C59" s="197">
        <v>14.001555485343367</v>
      </c>
      <c r="D59" s="197">
        <v>4.3477418807517392</v>
      </c>
      <c r="E59" s="197"/>
      <c r="F59" s="197"/>
      <c r="G59" s="197"/>
      <c r="H59" s="197"/>
      <c r="I59" s="198"/>
      <c r="J59" s="198"/>
      <c r="L59" s="199"/>
      <c r="N59" s="84"/>
    </row>
    <row r="60" spans="1:14" ht="15" customHeight="1">
      <c r="A60" s="174">
        <v>42461</v>
      </c>
      <c r="B60" s="197">
        <v>77.632964291757276</v>
      </c>
      <c r="C60" s="197">
        <v>14.015237018258592</v>
      </c>
      <c r="D60" s="197">
        <v>4.2229586843329034</v>
      </c>
      <c r="E60" s="197"/>
      <c r="F60" s="197"/>
      <c r="G60" s="197"/>
      <c r="H60" s="197"/>
      <c r="I60" s="198"/>
      <c r="J60" s="198"/>
      <c r="L60" s="199"/>
      <c r="N60" s="84"/>
    </row>
    <row r="61" spans="1:14" ht="15" customHeight="1">
      <c r="A61" s="174">
        <v>42491</v>
      </c>
      <c r="B61" s="197">
        <v>76.909266144847564</v>
      </c>
      <c r="C61" s="197">
        <v>13.79626291468673</v>
      </c>
      <c r="D61" s="197">
        <v>3.8439452551676077</v>
      </c>
      <c r="E61" s="197"/>
      <c r="F61" s="197"/>
      <c r="G61" s="197"/>
      <c r="H61" s="197"/>
      <c r="I61" s="198"/>
      <c r="J61" s="198"/>
      <c r="L61" s="199"/>
      <c r="N61" s="84"/>
    </row>
    <row r="62" spans="1:14" ht="15" customHeight="1">
      <c r="A62" s="174">
        <v>42522</v>
      </c>
      <c r="B62" s="197">
        <v>74.634480099080591</v>
      </c>
      <c r="C62" s="197">
        <v>13.313250923438998</v>
      </c>
      <c r="D62" s="197">
        <v>3.1860944700078235</v>
      </c>
      <c r="E62" s="197"/>
      <c r="F62" s="197"/>
      <c r="G62" s="197"/>
      <c r="H62" s="197"/>
      <c r="I62" s="198"/>
      <c r="J62" s="198"/>
      <c r="L62" s="199"/>
      <c r="N62" s="84"/>
    </row>
    <row r="63" spans="1:14" ht="15" customHeight="1">
      <c r="A63" s="174">
        <v>42552</v>
      </c>
      <c r="B63" s="197">
        <v>72.842661197099687</v>
      </c>
      <c r="C63" s="197">
        <v>12.923750998890892</v>
      </c>
      <c r="D63" s="197">
        <v>2.6755955158660552</v>
      </c>
      <c r="E63" s="197"/>
      <c r="F63" s="197"/>
      <c r="G63" s="197"/>
      <c r="H63" s="197"/>
      <c r="I63" s="198"/>
      <c r="J63" s="198"/>
      <c r="L63" s="199"/>
      <c r="N63" s="84"/>
    </row>
    <row r="64" spans="1:14" ht="15" customHeight="1">
      <c r="A64" s="174">
        <v>42583</v>
      </c>
      <c r="B64" s="197">
        <v>73.606718591675971</v>
      </c>
      <c r="C64" s="197">
        <v>12.986965295668856</v>
      </c>
      <c r="D64" s="197">
        <v>2.5799135000252829</v>
      </c>
      <c r="E64" s="197"/>
      <c r="F64" s="197"/>
      <c r="G64" s="197"/>
      <c r="H64" s="197"/>
      <c r="I64" s="198"/>
      <c r="J64" s="198"/>
      <c r="L64" s="199"/>
      <c r="N64" s="84"/>
    </row>
    <row r="65" spans="1:14" ht="15" customHeight="1">
      <c r="A65" s="174">
        <v>42614</v>
      </c>
      <c r="B65" s="197">
        <v>67.848891609841203</v>
      </c>
      <c r="C65" s="197">
        <v>11.896371387845928</v>
      </c>
      <c r="D65" s="197">
        <v>1.3644658730066972</v>
      </c>
      <c r="E65" s="197"/>
      <c r="F65" s="197"/>
      <c r="G65" s="197"/>
      <c r="H65" s="197"/>
      <c r="I65" s="198"/>
      <c r="J65" s="198"/>
      <c r="L65" s="199"/>
      <c r="N65" s="84"/>
    </row>
    <row r="66" spans="1:14" ht="15" customHeight="1">
      <c r="A66" s="174">
        <v>42644</v>
      </c>
      <c r="B66" s="197">
        <v>66.937729392653722</v>
      </c>
      <c r="C66" s="197">
        <v>11.667408325218611</v>
      </c>
      <c r="D66" s="197">
        <v>1.0602841115131323</v>
      </c>
      <c r="E66" s="197"/>
      <c r="F66" s="197"/>
      <c r="G66" s="197"/>
      <c r="H66" s="197"/>
      <c r="I66" s="198"/>
      <c r="J66" s="198"/>
      <c r="L66" s="199"/>
      <c r="N66" s="84"/>
    </row>
    <row r="67" spans="1:14" ht="15.75" customHeight="1">
      <c r="A67" s="174">
        <v>42675</v>
      </c>
      <c r="B67" s="197">
        <v>67.37493755111727</v>
      </c>
      <c r="C67" s="197">
        <v>11.680103821531187</v>
      </c>
      <c r="D67" s="197">
        <v>0.97213066582793672</v>
      </c>
      <c r="E67" s="197"/>
      <c r="F67" s="197"/>
      <c r="G67" s="197"/>
      <c r="H67" s="197"/>
      <c r="I67" s="198"/>
      <c r="J67" s="198"/>
      <c r="L67" s="199"/>
      <c r="N67" s="84"/>
    </row>
    <row r="68" spans="1:14" ht="15.75" customHeight="1">
      <c r="A68" s="174">
        <v>42705</v>
      </c>
      <c r="B68" s="197">
        <v>67.201538887689694</v>
      </c>
      <c r="C68" s="197">
        <v>11.601673807644795</v>
      </c>
      <c r="D68" s="197">
        <v>0.78823753176239997</v>
      </c>
      <c r="E68" s="197"/>
      <c r="F68" s="197"/>
      <c r="G68" s="197"/>
      <c r="H68" s="197"/>
      <c r="I68" s="198"/>
      <c r="J68" s="198"/>
      <c r="L68" s="199"/>
      <c r="N68" s="84"/>
    </row>
    <row r="69" spans="1:14" ht="15.75" customHeight="1">
      <c r="A69" s="174">
        <v>42736</v>
      </c>
      <c r="B69" s="197">
        <v>69.136104173712937</v>
      </c>
      <c r="C69" s="197">
        <v>11.86487936465492</v>
      </c>
      <c r="D69" s="197">
        <v>0.97651774383478163</v>
      </c>
      <c r="E69" s="197"/>
      <c r="F69" s="197"/>
      <c r="G69" s="197"/>
      <c r="H69" s="197"/>
      <c r="I69" s="198"/>
      <c r="J69" s="198"/>
    </row>
    <row r="70" spans="1:14" ht="15.75" customHeight="1">
      <c r="A70" s="174">
        <v>42767</v>
      </c>
      <c r="B70" s="197">
        <v>69.37138140470627</v>
      </c>
      <c r="C70" s="197">
        <v>11.839138712969007</v>
      </c>
      <c r="D70" s="197">
        <v>0.9270156632721509</v>
      </c>
      <c r="E70" s="197"/>
      <c r="F70" s="197"/>
      <c r="G70" s="197"/>
      <c r="H70" s="197"/>
      <c r="I70" s="198"/>
      <c r="J70" s="198"/>
    </row>
    <row r="71" spans="1:14" ht="15.75" customHeight="1">
      <c r="A71" s="174">
        <v>42795</v>
      </c>
      <c r="B71" s="197">
        <v>70.353792678619513</v>
      </c>
      <c r="C71" s="197">
        <v>11.936981522461565</v>
      </c>
      <c r="D71" s="197">
        <v>0.93417343669942277</v>
      </c>
      <c r="E71" s="197"/>
      <c r="F71" s="197"/>
      <c r="G71" s="197"/>
      <c r="H71" s="197"/>
      <c r="I71" s="198"/>
      <c r="J71" s="198"/>
    </row>
    <row r="72" spans="1:14" ht="15.75" customHeight="1">
      <c r="A72" s="174">
        <v>42826</v>
      </c>
      <c r="B72" s="197">
        <v>71.46253923407636</v>
      </c>
      <c r="C72" s="197">
        <v>12.061821802365817</v>
      </c>
      <c r="D72" s="197">
        <v>1.0704690626157323</v>
      </c>
      <c r="E72" s="197"/>
      <c r="F72" s="197"/>
      <c r="G72" s="197"/>
      <c r="H72" s="197"/>
      <c r="I72" s="198"/>
      <c r="J72" s="198"/>
    </row>
    <row r="73" spans="1:14" ht="15.75" customHeight="1">
      <c r="A73" s="174">
        <v>42856</v>
      </c>
      <c r="B73" s="197">
        <v>71.982102154613145</v>
      </c>
      <c r="C73" s="197">
        <v>12.115454075385752</v>
      </c>
      <c r="D73" s="197">
        <v>1.1046741574088088</v>
      </c>
      <c r="E73" s="197"/>
      <c r="F73" s="197"/>
      <c r="G73" s="197"/>
      <c r="H73" s="197"/>
      <c r="I73" s="198"/>
      <c r="J73" s="198"/>
    </row>
    <row r="74" spans="1:14" ht="15.75" customHeight="1">
      <c r="A74" s="174">
        <v>42887</v>
      </c>
      <c r="B74" s="197">
        <v>74.456752032700606</v>
      </c>
      <c r="C74" s="197">
        <v>12.486933266166631</v>
      </c>
      <c r="D74" s="197">
        <v>1.4811113687479232</v>
      </c>
      <c r="E74" s="197"/>
      <c r="F74" s="197"/>
      <c r="G74" s="197"/>
      <c r="H74" s="197"/>
      <c r="I74" s="198"/>
      <c r="J74" s="198"/>
    </row>
    <row r="75" spans="1:14" ht="15.75" customHeight="1">
      <c r="A75" s="174">
        <v>42917</v>
      </c>
      <c r="B75" s="197">
        <v>77.231798938553837</v>
      </c>
      <c r="C75" s="197">
        <v>12.897646486632988</v>
      </c>
      <c r="D75" s="197">
        <v>1.9396575411168016</v>
      </c>
      <c r="E75" s="197"/>
      <c r="F75" s="197"/>
      <c r="G75" s="197"/>
      <c r="H75" s="197"/>
      <c r="I75" s="198"/>
      <c r="J75" s="198"/>
    </row>
    <row r="76" spans="1:14" ht="15" customHeight="1">
      <c r="A76" s="174">
        <v>42948</v>
      </c>
      <c r="B76" s="197">
        <v>77.271067230357275</v>
      </c>
      <c r="C76" s="197">
        <v>12.836781144777914</v>
      </c>
      <c r="D76" s="197">
        <v>1.898994123252093</v>
      </c>
      <c r="E76" s="80"/>
      <c r="F76" s="80"/>
      <c r="G76" s="84"/>
    </row>
    <row r="77" spans="1:14" ht="15" customHeight="1">
      <c r="A77" s="174">
        <v>42979</v>
      </c>
      <c r="B77" s="197">
        <v>78.265060590930503</v>
      </c>
      <c r="C77" s="197">
        <v>12.9320238044752</v>
      </c>
      <c r="D77" s="197">
        <v>2.0795090675903651</v>
      </c>
      <c r="E77" s="80"/>
      <c r="F77" s="80"/>
      <c r="G77" s="84"/>
    </row>
    <row r="78" spans="1:14" ht="15" customHeight="1">
      <c r="A78" s="174">
        <v>43009</v>
      </c>
      <c r="B78" s="197">
        <v>80.279482391506974</v>
      </c>
      <c r="C78" s="197">
        <v>13.19136663250503</v>
      </c>
      <c r="D78" s="197">
        <v>2.4359880045010041</v>
      </c>
      <c r="E78" s="80"/>
      <c r="F78" s="80"/>
      <c r="G78" s="84"/>
    </row>
    <row r="79" spans="1:14" ht="15" customHeight="1">
      <c r="A79" s="174">
        <v>43040</v>
      </c>
      <c r="B79" s="197">
        <v>82.030471888053725</v>
      </c>
      <c r="C79" s="197">
        <v>13.402680256620968</v>
      </c>
      <c r="D79" s="197">
        <v>2.7341975775701624</v>
      </c>
      <c r="E79" s="80"/>
      <c r="F79" s="80"/>
      <c r="G79" s="84"/>
    </row>
    <row r="80" spans="1:14" ht="15" customHeight="1">
      <c r="A80" s="174">
        <v>43070</v>
      </c>
      <c r="B80" s="197">
        <v>84.768674327870798</v>
      </c>
      <c r="C80" s="197">
        <v>13.773874804271797</v>
      </c>
      <c r="D80" s="197">
        <v>3.239146162968364</v>
      </c>
      <c r="E80" s="80"/>
      <c r="F80" s="80"/>
      <c r="G80" s="84"/>
    </row>
    <row r="81" spans="1:7" ht="15" customHeight="1">
      <c r="A81" s="200"/>
      <c r="B81" s="83"/>
      <c r="C81" s="83"/>
      <c r="D81" s="83"/>
      <c r="E81" s="80"/>
      <c r="F81" s="80"/>
      <c r="G81" s="84"/>
    </row>
    <row r="82" spans="1:7">
      <c r="A82" s="203" t="s">
        <v>938</v>
      </c>
      <c r="B82" s="83"/>
      <c r="C82" s="83"/>
      <c r="D82" s="83"/>
      <c r="E82" s="80"/>
      <c r="F82" s="80"/>
      <c r="G82" s="84"/>
    </row>
    <row r="83" spans="1:7" ht="15" customHeight="1">
      <c r="A83" s="82"/>
      <c r="B83" s="83"/>
      <c r="C83" s="83"/>
      <c r="D83" s="83"/>
      <c r="E83" s="80"/>
      <c r="F83" s="80"/>
      <c r="G83" s="84"/>
    </row>
    <row r="84" spans="1:7" ht="15" customHeight="1">
      <c r="A84" s="200"/>
      <c r="B84" s="83"/>
      <c r="C84" s="83"/>
      <c r="D84" s="83"/>
      <c r="E84" s="80"/>
      <c r="F84" s="80"/>
      <c r="G84" s="84"/>
    </row>
    <row r="85" spans="1:7" ht="15" customHeight="1">
      <c r="A85" s="82"/>
      <c r="B85" s="83"/>
      <c r="C85" s="83"/>
      <c r="D85" s="83"/>
      <c r="E85" s="80"/>
      <c r="F85" s="80"/>
      <c r="G85" s="84"/>
    </row>
    <row r="86" spans="1:7" ht="15" customHeight="1">
      <c r="A86" s="82"/>
      <c r="B86" s="83"/>
      <c r="C86" s="83"/>
      <c r="D86" s="83"/>
      <c r="E86" s="80"/>
      <c r="F86" s="80"/>
      <c r="G86" s="84"/>
    </row>
    <row r="87" spans="1:7" ht="15" customHeight="1">
      <c r="A87" s="200"/>
      <c r="B87" s="83"/>
      <c r="C87" s="83"/>
      <c r="D87" s="83"/>
      <c r="E87" s="80"/>
      <c r="F87" s="80"/>
      <c r="G87" s="84"/>
    </row>
    <row r="88" spans="1:7" ht="15" customHeight="1">
      <c r="A88" s="82"/>
      <c r="B88" s="83"/>
      <c r="C88" s="83"/>
      <c r="D88" s="83"/>
      <c r="E88" s="80"/>
      <c r="F88" s="80"/>
      <c r="G88" s="84"/>
    </row>
    <row r="89" spans="1:7" ht="15" customHeight="1">
      <c r="A89" s="82"/>
      <c r="B89" s="83"/>
      <c r="C89" s="83"/>
      <c r="D89" s="83"/>
      <c r="E89" s="80"/>
      <c r="F89" s="80"/>
      <c r="G89" s="84"/>
    </row>
    <row r="90" spans="1:7" ht="15" customHeight="1">
      <c r="A90" s="82"/>
      <c r="B90" s="83"/>
      <c r="C90" s="83"/>
      <c r="D90" s="83"/>
      <c r="E90" s="80"/>
      <c r="F90" s="80"/>
      <c r="G90" s="84"/>
    </row>
    <row r="91" spans="1:7" ht="15" customHeight="1">
      <c r="A91" s="82"/>
      <c r="B91" s="83"/>
      <c r="C91" s="83"/>
      <c r="D91" s="83"/>
      <c r="E91" s="80"/>
      <c r="F91" s="80"/>
      <c r="G91" s="84"/>
    </row>
    <row r="92" spans="1:7" ht="15" customHeight="1">
      <c r="A92" s="82"/>
      <c r="B92" s="83"/>
      <c r="C92" s="83"/>
      <c r="D92" s="83"/>
      <c r="E92" s="80"/>
      <c r="F92" s="80"/>
      <c r="G92" s="84"/>
    </row>
    <row r="93" spans="1:7" ht="15" customHeight="1">
      <c r="A93" s="82"/>
      <c r="B93" s="83"/>
      <c r="C93" s="83"/>
      <c r="D93" s="83"/>
      <c r="E93" s="80"/>
      <c r="F93" s="80"/>
      <c r="G93" s="84"/>
    </row>
    <row r="94" spans="1:7" ht="30" customHeight="1">
      <c r="A94" s="200"/>
      <c r="B94" s="83"/>
      <c r="C94" s="83"/>
      <c r="D94" s="83"/>
      <c r="E94" s="80"/>
      <c r="F94" s="80"/>
      <c r="G94" s="84"/>
    </row>
    <row r="95" spans="1:7" ht="15" customHeight="1">
      <c r="A95" s="200"/>
      <c r="B95" s="83"/>
      <c r="C95" s="83"/>
      <c r="D95" s="83"/>
      <c r="E95" s="80"/>
      <c r="F95" s="80"/>
      <c r="G95" s="84"/>
    </row>
    <row r="96" spans="1:7" ht="15" customHeight="1">
      <c r="A96" s="200"/>
      <c r="B96" s="83"/>
      <c r="C96" s="83"/>
      <c r="D96" s="83"/>
      <c r="E96" s="80"/>
      <c r="F96" s="80"/>
      <c r="G96" s="84"/>
    </row>
    <row r="97" spans="1:7" ht="15" customHeight="1">
      <c r="A97" s="82"/>
      <c r="B97" s="83"/>
      <c r="C97" s="83"/>
      <c r="D97" s="83"/>
      <c r="E97" s="80"/>
      <c r="F97" s="80"/>
      <c r="G97" s="84"/>
    </row>
    <row r="98" spans="1:7" ht="15" customHeight="1">
      <c r="A98" s="82"/>
      <c r="B98" s="83"/>
      <c r="C98" s="83"/>
      <c r="D98" s="83"/>
      <c r="E98" s="80"/>
      <c r="F98" s="80"/>
      <c r="G98" s="84"/>
    </row>
    <row r="99" spans="1:7" ht="15" customHeight="1">
      <c r="A99" s="200"/>
      <c r="B99" s="83"/>
      <c r="C99" s="83"/>
      <c r="D99" s="83"/>
      <c r="E99" s="80"/>
      <c r="F99" s="80"/>
      <c r="G99" s="84"/>
    </row>
    <row r="100" spans="1:7" ht="15" customHeight="1">
      <c r="A100" s="82"/>
      <c r="B100" s="83"/>
      <c r="C100" s="83"/>
      <c r="D100" s="83"/>
      <c r="E100" s="80"/>
      <c r="F100" s="80"/>
      <c r="G100" s="84"/>
    </row>
    <row r="101" spans="1:7" ht="15" customHeight="1">
      <c r="A101" s="82"/>
      <c r="B101" s="83"/>
      <c r="C101" s="83"/>
      <c r="D101" s="83"/>
      <c r="E101" s="80"/>
      <c r="F101" s="80"/>
      <c r="G101" s="84"/>
    </row>
    <row r="102" spans="1:7" ht="15" customHeight="1">
      <c r="A102" s="82"/>
      <c r="B102" s="83"/>
      <c r="C102" s="83"/>
      <c r="D102" s="83"/>
      <c r="E102" s="80"/>
      <c r="F102" s="80"/>
      <c r="G102" s="84"/>
    </row>
    <row r="103" spans="1:7" ht="15" customHeight="1">
      <c r="A103" s="82"/>
      <c r="B103" s="83"/>
      <c r="C103" s="83"/>
      <c r="D103" s="83"/>
      <c r="E103" s="80"/>
      <c r="F103" s="80"/>
      <c r="G103" s="84"/>
    </row>
    <row r="104" spans="1:7" ht="15" customHeight="1">
      <c r="A104" s="82"/>
      <c r="B104" s="83"/>
      <c r="C104" s="83"/>
      <c r="D104" s="83"/>
      <c r="E104" s="80"/>
      <c r="F104" s="80"/>
      <c r="G104" s="84"/>
    </row>
    <row r="105" spans="1:7" ht="15" customHeight="1">
      <c r="A105" s="82"/>
      <c r="B105" s="83"/>
      <c r="C105" s="83"/>
      <c r="D105" s="83"/>
      <c r="E105" s="80"/>
      <c r="F105" s="80"/>
      <c r="G105" s="84"/>
    </row>
    <row r="106" spans="1:7" ht="15" customHeight="1">
      <c r="A106" s="201"/>
      <c r="B106" s="83"/>
      <c r="C106" s="83"/>
      <c r="D106" s="83"/>
      <c r="E106" s="80"/>
      <c r="F106" s="80"/>
      <c r="G106" s="84"/>
    </row>
    <row r="107" spans="1:7" ht="15" customHeight="1">
      <c r="B107" s="83"/>
      <c r="C107" s="83"/>
      <c r="D107" s="83"/>
      <c r="E107" s="80"/>
      <c r="F107" s="80"/>
      <c r="G107" s="84"/>
    </row>
    <row r="108" spans="1:7">
      <c r="A108" s="201"/>
      <c r="B108" s="83"/>
      <c r="C108" s="83"/>
      <c r="D108" s="83"/>
      <c r="E108" s="80"/>
      <c r="F108" s="80"/>
      <c r="G108" s="84"/>
    </row>
    <row r="109" spans="1:7">
      <c r="A109" s="201"/>
      <c r="B109" s="83"/>
      <c r="C109" s="83"/>
      <c r="D109" s="83"/>
      <c r="E109" s="80"/>
      <c r="F109" s="80"/>
      <c r="G109" s="84"/>
    </row>
    <row r="110" spans="1:7">
      <c r="A110" s="201"/>
      <c r="B110" s="83"/>
      <c r="C110" s="83"/>
      <c r="D110" s="83"/>
      <c r="E110" s="80"/>
      <c r="F110" s="80"/>
      <c r="G110" s="84"/>
    </row>
    <row r="111" spans="1:7">
      <c r="A111" s="201"/>
      <c r="B111" s="83"/>
      <c r="C111" s="83"/>
      <c r="D111" s="83"/>
      <c r="E111" s="80"/>
      <c r="F111" s="80"/>
      <c r="G111" s="84"/>
    </row>
    <row r="112" spans="1:7">
      <c r="A112" s="201"/>
      <c r="B112" s="83"/>
      <c r="C112" s="83"/>
      <c r="D112" s="83"/>
      <c r="E112" s="80"/>
      <c r="F112" s="80"/>
      <c r="G112" s="84"/>
    </row>
    <row r="113" spans="1:10">
      <c r="A113" s="201"/>
      <c r="B113" s="83"/>
      <c r="C113" s="83"/>
      <c r="D113" s="83"/>
      <c r="E113" s="80"/>
      <c r="F113" s="80"/>
      <c r="G113" s="84"/>
    </row>
    <row r="114" spans="1:10">
      <c r="A114" s="201"/>
      <c r="B114" s="83"/>
      <c r="C114" s="83"/>
      <c r="D114" s="83"/>
      <c r="E114" s="80"/>
      <c r="F114" s="80"/>
      <c r="G114" s="84"/>
    </row>
    <row r="115" spans="1:10">
      <c r="A115" s="201"/>
      <c r="B115" s="83"/>
      <c r="C115" s="83"/>
      <c r="D115" s="83"/>
      <c r="E115" s="80"/>
      <c r="F115" s="80"/>
      <c r="G115" s="84"/>
    </row>
    <row r="116" spans="1:10">
      <c r="A116" s="201"/>
      <c r="B116" s="83"/>
      <c r="C116" s="83"/>
      <c r="D116" s="83"/>
      <c r="E116" s="80"/>
      <c r="F116" s="80"/>
      <c r="G116" s="84"/>
    </row>
    <row r="117" spans="1:10">
      <c r="A117" s="201"/>
      <c r="B117" s="83"/>
      <c r="C117" s="83"/>
      <c r="D117" s="83"/>
      <c r="E117" s="80"/>
      <c r="F117" s="80"/>
      <c r="G117" s="84"/>
    </row>
    <row r="118" spans="1:10" ht="15" customHeight="1"/>
    <row r="119" spans="1:10" ht="48.75" customHeight="1">
      <c r="A119" s="396"/>
      <c r="B119" s="396"/>
      <c r="C119" s="396"/>
      <c r="D119" s="397"/>
      <c r="E119" s="397"/>
      <c r="F119" s="397"/>
      <c r="G119" s="202"/>
      <c r="H119" s="202"/>
      <c r="I119" s="202"/>
      <c r="J119" s="202"/>
    </row>
  </sheetData>
  <mergeCells count="4">
    <mergeCell ref="C6:D6"/>
    <mergeCell ref="E6:F6"/>
    <mergeCell ref="G6:J6"/>
    <mergeCell ref="A119:F11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D87"/>
  <sheetViews>
    <sheetView showGridLines="0" workbookViewId="0"/>
  </sheetViews>
  <sheetFormatPr defaultRowHeight="15"/>
  <cols>
    <col min="1" max="1" width="13.5" style="205" customWidth="1"/>
    <col min="2" max="2" width="19.875" style="205" customWidth="1"/>
    <col min="3" max="3" width="20" style="205" customWidth="1"/>
    <col min="4" max="4" width="19.875" style="205" customWidth="1"/>
    <col min="5" max="6" width="9" style="205"/>
    <col min="7" max="7" width="31.75" style="205" customWidth="1"/>
    <col min="8" max="8" width="19.875" style="205" customWidth="1"/>
    <col min="9" max="9" width="20" style="205" customWidth="1"/>
    <col min="10" max="10" width="19.875" style="205" customWidth="1"/>
    <col min="11" max="11" width="9.75" style="205" bestFit="1" customWidth="1"/>
    <col min="12" max="16384" width="9" style="205"/>
  </cols>
  <sheetData>
    <row r="1" spans="1:4" ht="15.75">
      <c r="A1" s="79" t="s">
        <v>15</v>
      </c>
      <c r="B1" s="204"/>
      <c r="C1" s="204"/>
      <c r="D1" s="204"/>
    </row>
    <row r="2" spans="1:4" ht="15.75">
      <c r="A2" s="88"/>
      <c r="B2" s="204"/>
      <c r="C2" s="204"/>
      <c r="D2" s="204"/>
    </row>
    <row r="3" spans="1:4" ht="15.75">
      <c r="A3" s="193" t="s">
        <v>939</v>
      </c>
      <c r="B3" s="204"/>
      <c r="C3" s="204"/>
      <c r="D3" s="204"/>
    </row>
    <row r="4" spans="1:4" ht="15" customHeight="1">
      <c r="A4" s="211" t="s">
        <v>76</v>
      </c>
    </row>
    <row r="5" spans="1:4" ht="15" customHeight="1">
      <c r="A5" s="211"/>
    </row>
    <row r="6" spans="1:4" ht="15" customHeight="1">
      <c r="A6" s="206"/>
      <c r="B6" s="394" t="s">
        <v>247</v>
      </c>
      <c r="C6" s="394"/>
      <c r="D6" s="394"/>
    </row>
    <row r="7" spans="1:4" ht="45">
      <c r="A7" s="207" t="s">
        <v>248</v>
      </c>
      <c r="B7" s="207" t="s">
        <v>940</v>
      </c>
      <c r="C7" s="207" t="s">
        <v>941</v>
      </c>
      <c r="D7" s="207" t="s">
        <v>249</v>
      </c>
    </row>
    <row r="8" spans="1:4">
      <c r="A8" s="208"/>
      <c r="B8" s="398" t="s">
        <v>77</v>
      </c>
      <c r="C8" s="398"/>
      <c r="D8" s="398"/>
    </row>
    <row r="9" spans="1:4">
      <c r="A9" s="209">
        <v>40695</v>
      </c>
      <c r="B9" s="210">
        <v>7.9292842548274942</v>
      </c>
      <c r="C9" s="210">
        <v>5.8600278542076589</v>
      </c>
      <c r="D9" s="210">
        <v>7.6536700075909723</v>
      </c>
    </row>
    <row r="10" spans="1:4">
      <c r="A10" s="209">
        <v>40725</v>
      </c>
      <c r="B10" s="210">
        <v>7.8623583865803806</v>
      </c>
      <c r="C10" s="210">
        <v>5.7835198540304251</v>
      </c>
      <c r="D10" s="210">
        <v>7.7628674802279587</v>
      </c>
    </row>
    <row r="11" spans="1:4">
      <c r="A11" s="209">
        <v>40756</v>
      </c>
      <c r="B11" s="210">
        <v>7.8159341601901939</v>
      </c>
      <c r="C11" s="210">
        <v>5.6884448485723329</v>
      </c>
      <c r="D11" s="210">
        <v>7.8772802912333599</v>
      </c>
    </row>
    <row r="12" spans="1:4">
      <c r="A12" s="209">
        <v>40787</v>
      </c>
      <c r="B12" s="210">
        <v>7.9104920665222194</v>
      </c>
      <c r="C12" s="210">
        <v>5.6892676461390836</v>
      </c>
      <c r="D12" s="210">
        <v>7.985552755774024</v>
      </c>
    </row>
    <row r="13" spans="1:4">
      <c r="A13" s="209">
        <v>40817</v>
      </c>
      <c r="B13" s="210">
        <v>7.8139059910963535</v>
      </c>
      <c r="C13" s="210">
        <v>5.532086535309892</v>
      </c>
      <c r="D13" s="210">
        <v>8.0333062616076347</v>
      </c>
    </row>
    <row r="14" spans="1:4">
      <c r="A14" s="209">
        <v>40848</v>
      </c>
      <c r="B14" s="210">
        <v>7.8128139714585902</v>
      </c>
      <c r="C14" s="210">
        <v>5.484690240702113</v>
      </c>
      <c r="D14" s="210">
        <v>8.0813673857511485</v>
      </c>
    </row>
    <row r="15" spans="1:4">
      <c r="A15" s="209">
        <v>40878</v>
      </c>
      <c r="B15" s="210">
        <v>7.8307665215015305</v>
      </c>
      <c r="C15" s="210">
        <v>5.4150530202153231</v>
      </c>
      <c r="D15" s="210">
        <v>8.0681618171753016</v>
      </c>
    </row>
    <row r="16" spans="1:4">
      <c r="A16" s="209">
        <v>40909</v>
      </c>
      <c r="B16" s="210">
        <v>7.7685456635591965</v>
      </c>
      <c r="C16" s="210">
        <v>5.2975671812482563</v>
      </c>
      <c r="D16" s="210">
        <v>8.1091108421010958</v>
      </c>
    </row>
    <row r="17" spans="1:4">
      <c r="A17" s="209">
        <v>40940</v>
      </c>
      <c r="B17" s="210">
        <v>7.7471397839901108</v>
      </c>
      <c r="C17" s="210">
        <v>5.2213827304039757</v>
      </c>
      <c r="D17" s="210">
        <v>8.0426652954192051</v>
      </c>
    </row>
    <row r="18" spans="1:4">
      <c r="A18" s="209">
        <v>40969</v>
      </c>
      <c r="B18" s="210">
        <v>7.7023070173779233</v>
      </c>
      <c r="C18" s="210">
        <v>5.16979195462305</v>
      </c>
      <c r="D18" s="210">
        <v>7.9951114171224065</v>
      </c>
    </row>
    <row r="19" spans="1:4">
      <c r="A19" s="209">
        <v>41000</v>
      </c>
      <c r="B19" s="210">
        <v>7.7035056406687463</v>
      </c>
      <c r="C19" s="210">
        <v>5.1329383421598624</v>
      </c>
      <c r="D19" s="210">
        <v>7.9285436213737679</v>
      </c>
    </row>
    <row r="20" spans="1:4">
      <c r="A20" s="209">
        <v>41030</v>
      </c>
      <c r="B20" s="210">
        <v>7.7478638114960621</v>
      </c>
      <c r="C20" s="210">
        <v>5.1259364195028425</v>
      </c>
      <c r="D20" s="210">
        <v>7.7574871370423004</v>
      </c>
    </row>
    <row r="21" spans="1:4">
      <c r="A21" s="209">
        <v>41061</v>
      </c>
      <c r="B21" s="210">
        <v>7.7416675180632071</v>
      </c>
      <c r="C21" s="210">
        <v>5.0776745116507405</v>
      </c>
      <c r="D21" s="210">
        <v>7.5810886381647888</v>
      </c>
    </row>
    <row r="22" spans="1:4">
      <c r="A22" s="209">
        <v>41091</v>
      </c>
      <c r="B22" s="210">
        <v>7.7561443995558124</v>
      </c>
      <c r="C22" s="210">
        <v>5.0350657372923608</v>
      </c>
      <c r="D22" s="210">
        <v>7.3962407767366889</v>
      </c>
    </row>
    <row r="23" spans="1:4">
      <c r="A23" s="209">
        <v>41122</v>
      </c>
      <c r="B23" s="210">
        <v>7.7393060897333861</v>
      </c>
      <c r="C23" s="210">
        <v>4.9973460017053011</v>
      </c>
      <c r="D23" s="210">
        <v>7.1745209109456418</v>
      </c>
    </row>
    <row r="24" spans="1:4">
      <c r="A24" s="209">
        <v>41153</v>
      </c>
      <c r="B24" s="210">
        <v>7.5918657647094259</v>
      </c>
      <c r="C24" s="210">
        <v>4.9037120057627002</v>
      </c>
      <c r="D24" s="210">
        <v>6.9082285645676924</v>
      </c>
    </row>
    <row r="25" spans="1:4">
      <c r="A25" s="209">
        <v>41183</v>
      </c>
      <c r="B25" s="210">
        <v>7.5982663639390751</v>
      </c>
      <c r="C25" s="210">
        <v>4.9156912911274357</v>
      </c>
      <c r="D25" s="210">
        <v>6.7385343049244426</v>
      </c>
    </row>
    <row r="26" spans="1:4">
      <c r="A26" s="209">
        <v>41214</v>
      </c>
      <c r="B26" s="210">
        <v>7.568278710810505</v>
      </c>
      <c r="C26" s="210">
        <v>4.9046967859770429</v>
      </c>
      <c r="D26" s="210">
        <v>6.5461538029742954</v>
      </c>
    </row>
    <row r="27" spans="1:4">
      <c r="A27" s="209">
        <v>41244</v>
      </c>
      <c r="B27" s="210">
        <v>7.4630737436041503</v>
      </c>
      <c r="C27" s="210">
        <v>4.7807654538496536</v>
      </c>
      <c r="D27" s="210">
        <v>6.313954781744453</v>
      </c>
    </row>
    <row r="28" spans="1:4">
      <c r="A28" s="209">
        <v>41275</v>
      </c>
      <c r="B28" s="210">
        <v>7.4535046827154163</v>
      </c>
      <c r="C28" s="210">
        <v>4.7841170305502372</v>
      </c>
      <c r="D28" s="210">
        <v>6.14077454610623</v>
      </c>
    </row>
    <row r="29" spans="1:4">
      <c r="A29" s="209">
        <v>41306</v>
      </c>
      <c r="B29" s="210">
        <v>7.4298610793891235</v>
      </c>
      <c r="C29" s="210">
        <v>4.8111729121553957</v>
      </c>
      <c r="D29" s="210">
        <v>6.0011733626153845</v>
      </c>
    </row>
    <row r="30" spans="1:4">
      <c r="A30" s="209">
        <v>41334</v>
      </c>
      <c r="B30" s="210">
        <v>7.4169898676558415</v>
      </c>
      <c r="C30" s="210">
        <v>4.8006679242896819</v>
      </c>
      <c r="D30" s="210">
        <v>5.8061238404934503</v>
      </c>
    </row>
    <row r="31" spans="1:4">
      <c r="A31" s="209">
        <v>41365</v>
      </c>
      <c r="B31" s="210">
        <v>7.3364754742545344</v>
      </c>
      <c r="C31" s="210">
        <v>4.7582056278872695</v>
      </c>
      <c r="D31" s="210">
        <v>5.7168562478359952</v>
      </c>
    </row>
    <row r="32" spans="1:4">
      <c r="A32" s="209">
        <v>41395</v>
      </c>
      <c r="B32" s="210">
        <v>7.3596736953079844</v>
      </c>
      <c r="C32" s="210">
        <v>4.8208462805451493</v>
      </c>
      <c r="D32" s="210">
        <v>5.6156289684146312</v>
      </c>
    </row>
    <row r="33" spans="1:4">
      <c r="A33" s="209">
        <v>41426</v>
      </c>
      <c r="B33" s="210">
        <v>7.3821445874952891</v>
      </c>
      <c r="C33" s="210">
        <v>4.874928851904218</v>
      </c>
      <c r="D33" s="210">
        <v>5.5735036937445317</v>
      </c>
    </row>
    <row r="34" spans="1:4">
      <c r="A34" s="209">
        <v>41456</v>
      </c>
      <c r="B34" s="210">
        <v>7.3385527759065345</v>
      </c>
      <c r="C34" s="210">
        <v>4.8753499667734106</v>
      </c>
      <c r="D34" s="210">
        <v>5.5813353071979348</v>
      </c>
    </row>
    <row r="35" spans="1:4">
      <c r="A35" s="209">
        <v>41487</v>
      </c>
      <c r="B35" s="210">
        <v>7.3514601116031812</v>
      </c>
      <c r="C35" s="210">
        <v>4.9574787011940487</v>
      </c>
      <c r="D35" s="210">
        <v>5.5762416442813212</v>
      </c>
    </row>
    <row r="36" spans="1:4">
      <c r="A36" s="209">
        <v>41518</v>
      </c>
      <c r="B36" s="210">
        <v>7.1983923312651807</v>
      </c>
      <c r="C36" s="210">
        <v>4.8585729916801093</v>
      </c>
      <c r="D36" s="210">
        <v>5.6146635678821983</v>
      </c>
    </row>
    <row r="37" spans="1:4">
      <c r="A37" s="209">
        <v>41548</v>
      </c>
      <c r="B37" s="210">
        <v>7.0972554967338386</v>
      </c>
      <c r="C37" s="210">
        <v>4.8203291679753359</v>
      </c>
      <c r="D37" s="210">
        <v>5.7108941402276194</v>
      </c>
    </row>
    <row r="38" spans="1:4">
      <c r="A38" s="209">
        <v>41579</v>
      </c>
      <c r="B38" s="210">
        <v>7.0845710366571915</v>
      </c>
      <c r="C38" s="210">
        <v>4.8296959769396395</v>
      </c>
      <c r="D38" s="210">
        <v>5.7942544200851955</v>
      </c>
    </row>
    <row r="39" spans="1:4">
      <c r="A39" s="209">
        <v>41609</v>
      </c>
      <c r="B39" s="210">
        <v>7.0175835400769486</v>
      </c>
      <c r="C39" s="210">
        <v>4.7918149362967029</v>
      </c>
      <c r="D39" s="210">
        <v>5.9036534890515195</v>
      </c>
    </row>
    <row r="40" spans="1:4">
      <c r="A40" s="209">
        <v>41640</v>
      </c>
      <c r="B40" s="210">
        <v>7.0030684312145857</v>
      </c>
      <c r="C40" s="210">
        <v>4.8086749326130009</v>
      </c>
      <c r="D40" s="210">
        <v>6.061260316179216</v>
      </c>
    </row>
    <row r="41" spans="1:4">
      <c r="A41" s="209">
        <v>41671</v>
      </c>
      <c r="B41" s="210">
        <v>6.8703692214841521</v>
      </c>
      <c r="C41" s="210">
        <v>4.7209439282442336</v>
      </c>
      <c r="D41" s="210">
        <v>6.1896138542161747</v>
      </c>
    </row>
    <row r="42" spans="1:4">
      <c r="A42" s="209">
        <v>41699</v>
      </c>
      <c r="B42" s="210">
        <v>6.8008039655941985</v>
      </c>
      <c r="C42" s="210">
        <v>4.6903118368960328</v>
      </c>
      <c r="D42" s="210">
        <v>6.2745698301979385</v>
      </c>
    </row>
    <row r="43" spans="1:4">
      <c r="A43" s="209">
        <v>41730</v>
      </c>
      <c r="B43" s="210">
        <v>6.7493646253486022</v>
      </c>
      <c r="C43" s="210">
        <v>4.6736387140190976</v>
      </c>
      <c r="D43" s="210">
        <v>6.4027619600747014</v>
      </c>
    </row>
    <row r="44" spans="1:4">
      <c r="A44" s="209">
        <v>41760</v>
      </c>
      <c r="B44" s="210">
        <v>6.5706159594452691</v>
      </c>
      <c r="C44" s="210">
        <v>4.5136742363245963</v>
      </c>
      <c r="D44" s="210">
        <v>6.5400039406429942</v>
      </c>
    </row>
    <row r="45" spans="1:4">
      <c r="A45" s="209">
        <v>41791</v>
      </c>
      <c r="B45" s="210">
        <v>6.4883581358518967</v>
      </c>
      <c r="C45" s="210">
        <v>4.4518398794192109</v>
      </c>
      <c r="D45" s="210">
        <v>6.6316220426155343</v>
      </c>
    </row>
    <row r="46" spans="1:4">
      <c r="A46" s="209">
        <v>41821</v>
      </c>
      <c r="B46" s="210">
        <v>6.4688168865647704</v>
      </c>
      <c r="C46" s="210">
        <v>4.4360126951106444</v>
      </c>
      <c r="D46" s="210">
        <v>6.7674280750064444</v>
      </c>
    </row>
    <row r="47" spans="1:4">
      <c r="A47" s="209">
        <v>41852</v>
      </c>
      <c r="B47" s="210">
        <v>6.3486465364489133</v>
      </c>
      <c r="C47" s="210">
        <v>4.2855458425870738</v>
      </c>
      <c r="D47" s="210">
        <v>6.8538936810196338</v>
      </c>
    </row>
    <row r="48" spans="1:4">
      <c r="A48" s="209">
        <v>41883</v>
      </c>
      <c r="B48" s="210">
        <v>6.5236223899900398</v>
      </c>
      <c r="C48" s="210">
        <v>4.4994917832867749</v>
      </c>
      <c r="D48" s="210">
        <v>6.970986973253364</v>
      </c>
    </row>
    <row r="49" spans="1:4">
      <c r="A49" s="209">
        <v>41913</v>
      </c>
      <c r="B49" s="210">
        <v>6.512251877222397</v>
      </c>
      <c r="C49" s="210">
        <v>4.4692076453102541</v>
      </c>
      <c r="D49" s="210">
        <v>7.0439411879563369</v>
      </c>
    </row>
    <row r="50" spans="1:4">
      <c r="A50" s="209">
        <v>41944</v>
      </c>
      <c r="B50" s="210">
        <v>6.4699593108702596</v>
      </c>
      <c r="C50" s="210">
        <v>4.4431448410838117</v>
      </c>
      <c r="D50" s="210">
        <v>7.1025348001225455</v>
      </c>
    </row>
    <row r="51" spans="1:4">
      <c r="A51" s="209">
        <v>41974</v>
      </c>
      <c r="B51" s="210">
        <v>6.5782795340142206</v>
      </c>
      <c r="C51" s="210">
        <v>4.5160545231027838</v>
      </c>
      <c r="D51" s="210">
        <v>7.1802229338038748</v>
      </c>
    </row>
    <row r="52" spans="1:4">
      <c r="A52" s="209">
        <v>42005</v>
      </c>
      <c r="B52" s="210">
        <v>6.4692895359871319</v>
      </c>
      <c r="C52" s="210">
        <v>4.3942885561087355</v>
      </c>
      <c r="D52" s="210">
        <v>7.2706596623540936</v>
      </c>
    </row>
    <row r="53" spans="1:4">
      <c r="A53" s="209">
        <v>42036</v>
      </c>
      <c r="B53" s="210">
        <v>6.6585253242004603</v>
      </c>
      <c r="C53" s="210">
        <v>4.5250755065709685</v>
      </c>
      <c r="D53" s="210">
        <v>7.3356196623428263</v>
      </c>
    </row>
    <row r="54" spans="1:4">
      <c r="A54" s="209">
        <v>42064</v>
      </c>
      <c r="B54" s="210">
        <v>6.8383075708235586</v>
      </c>
      <c r="C54" s="210">
        <v>4.6666551552750528</v>
      </c>
      <c r="D54" s="210">
        <v>7.5118222166593709</v>
      </c>
    </row>
    <row r="55" spans="1:4">
      <c r="A55" s="209">
        <v>42095</v>
      </c>
      <c r="B55" s="210">
        <v>6.72119955275042</v>
      </c>
      <c r="C55" s="210">
        <v>4.5114704156487786</v>
      </c>
      <c r="D55" s="210">
        <v>7.5556365389539231</v>
      </c>
    </row>
    <row r="56" spans="1:4">
      <c r="A56" s="209">
        <v>42125</v>
      </c>
      <c r="B56" s="210">
        <v>6.7981118210418892</v>
      </c>
      <c r="C56" s="210">
        <v>4.5611831925261352</v>
      </c>
      <c r="D56" s="210">
        <v>7.6598987650669166</v>
      </c>
    </row>
    <row r="57" spans="1:4">
      <c r="A57" s="209">
        <v>42156</v>
      </c>
      <c r="B57" s="210">
        <v>6.7000025623643209</v>
      </c>
      <c r="C57" s="210">
        <v>4.4952743507705923</v>
      </c>
      <c r="D57" s="210">
        <v>7.8239156887283086</v>
      </c>
    </row>
    <row r="58" spans="1:4">
      <c r="A58" s="209">
        <v>42186</v>
      </c>
      <c r="B58" s="210">
        <v>6.7720022257998718</v>
      </c>
      <c r="C58" s="210">
        <v>4.5338952194448936</v>
      </c>
      <c r="D58" s="210">
        <v>8.0187953065300253</v>
      </c>
    </row>
    <row r="59" spans="1:4">
      <c r="A59" s="209">
        <v>42217</v>
      </c>
      <c r="B59" s="210">
        <v>6.9239232612835178</v>
      </c>
      <c r="C59" s="210">
        <v>4.6484730783960089</v>
      </c>
      <c r="D59" s="210">
        <v>8.1626593549502893</v>
      </c>
    </row>
    <row r="60" spans="1:4">
      <c r="A60" s="209">
        <v>42248</v>
      </c>
      <c r="B60" s="210">
        <v>6.9578308006110205</v>
      </c>
      <c r="C60" s="210">
        <v>4.3551005915353898</v>
      </c>
      <c r="D60" s="210">
        <v>8.3564293027959913</v>
      </c>
    </row>
    <row r="61" spans="1:4">
      <c r="A61" s="209">
        <v>42278</v>
      </c>
      <c r="B61" s="210">
        <v>6.9738458468043074</v>
      </c>
      <c r="C61" s="210">
        <v>4.3595436630177602</v>
      </c>
      <c r="D61" s="210">
        <v>8.4795622487737834</v>
      </c>
    </row>
    <row r="62" spans="1:4">
      <c r="A62" s="209">
        <v>42309</v>
      </c>
      <c r="B62" s="210">
        <v>6.7950657916096393</v>
      </c>
      <c r="C62" s="210">
        <v>4.1527024844048572</v>
      </c>
      <c r="D62" s="210">
        <v>8.6115004995048867</v>
      </c>
    </row>
    <row r="63" spans="1:4">
      <c r="A63" s="209">
        <v>42339</v>
      </c>
      <c r="B63" s="210">
        <v>6.7376608516291707</v>
      </c>
      <c r="C63" s="210">
        <v>4.1014014322657122</v>
      </c>
      <c r="D63" s="210">
        <v>8.7654399717255647</v>
      </c>
    </row>
    <row r="64" spans="1:4">
      <c r="A64" s="209">
        <v>42370</v>
      </c>
      <c r="B64" s="210">
        <v>6.8091472155376245</v>
      </c>
      <c r="C64" s="210">
        <v>4.1808619308379971</v>
      </c>
      <c r="D64" s="210">
        <v>8.8893801330945887</v>
      </c>
    </row>
    <row r="65" spans="1:4">
      <c r="A65" s="209">
        <v>42401</v>
      </c>
      <c r="B65" s="210">
        <v>6.6360928500677829</v>
      </c>
      <c r="C65" s="210">
        <v>3.9833927272885568</v>
      </c>
      <c r="D65" s="210">
        <v>9.0075844899125066</v>
      </c>
    </row>
    <row r="66" spans="1:4">
      <c r="A66" s="209">
        <v>42430</v>
      </c>
      <c r="B66" s="210">
        <v>6.1730874975090568</v>
      </c>
      <c r="C66" s="210">
        <v>3.4889501449234661</v>
      </c>
      <c r="D66" s="210">
        <v>9.0402656114616491</v>
      </c>
    </row>
    <row r="67" spans="1:4">
      <c r="A67" s="209">
        <v>42461</v>
      </c>
      <c r="B67" s="210">
        <v>6.141986037750689</v>
      </c>
      <c r="C67" s="210">
        <v>3.4482849948437426</v>
      </c>
      <c r="D67" s="210">
        <v>9.1446175479853036</v>
      </c>
    </row>
    <row r="68" spans="1:4">
      <c r="A68" s="209">
        <v>42491</v>
      </c>
      <c r="B68" s="210">
        <v>6.1583640663630792</v>
      </c>
      <c r="C68" s="210">
        <v>3.4062386846952464</v>
      </c>
      <c r="D68" s="210">
        <v>9.1938152051715001</v>
      </c>
    </row>
    <row r="69" spans="1:4">
      <c r="A69" s="209">
        <v>42522</v>
      </c>
      <c r="B69" s="210">
        <v>6.0707010020638723</v>
      </c>
      <c r="C69" s="210">
        <v>3.2595202371787657</v>
      </c>
      <c r="D69" s="210">
        <v>9.2654342206478635</v>
      </c>
    </row>
    <row r="70" spans="1:4">
      <c r="A70" s="209">
        <v>42552</v>
      </c>
      <c r="B70" s="210">
        <v>5.9391478031123857</v>
      </c>
      <c r="C70" s="210">
        <v>3.0971192416797866</v>
      </c>
      <c r="D70" s="210">
        <v>9.2734227549198298</v>
      </c>
    </row>
    <row r="71" spans="1:4">
      <c r="A71" s="209">
        <v>42583</v>
      </c>
      <c r="B71" s="210">
        <v>5.8064523812805806</v>
      </c>
      <c r="C71" s="210">
        <v>2.9798003373585136</v>
      </c>
      <c r="D71" s="210">
        <v>9.3204807562291769</v>
      </c>
    </row>
    <row r="72" spans="1:4">
      <c r="A72" s="209">
        <v>42614</v>
      </c>
      <c r="B72" s="210">
        <v>5.6654273875236179</v>
      </c>
      <c r="C72" s="210">
        <v>3.0636706937912415</v>
      </c>
      <c r="D72" s="210">
        <v>9.2853167757641284</v>
      </c>
    </row>
    <row r="73" spans="1:4">
      <c r="A73" s="209">
        <v>42644</v>
      </c>
      <c r="B73" s="210">
        <v>5.6098581295998819</v>
      </c>
      <c r="C73" s="210">
        <v>2.9903360262337486</v>
      </c>
      <c r="D73" s="210">
        <v>9.3366059175288871</v>
      </c>
    </row>
    <row r="74" spans="1:4">
      <c r="A74" s="209">
        <v>42675</v>
      </c>
      <c r="B74" s="210">
        <v>5.7854113336305417</v>
      </c>
      <c r="C74" s="210">
        <v>3.1492372589699436</v>
      </c>
      <c r="D74" s="210">
        <v>9.4019729971834973</v>
      </c>
    </row>
    <row r="75" spans="1:4">
      <c r="A75" s="209">
        <v>42705</v>
      </c>
      <c r="B75" s="210">
        <v>5.6511099805104781</v>
      </c>
      <c r="C75" s="210">
        <v>3.0176175860773</v>
      </c>
      <c r="D75" s="210">
        <v>9.4169404227133278</v>
      </c>
    </row>
    <row r="76" spans="1:4">
      <c r="A76" s="209">
        <v>42736</v>
      </c>
      <c r="B76" s="210">
        <v>5.4793329354690137</v>
      </c>
      <c r="C76" s="210">
        <v>2.8381834111493465</v>
      </c>
      <c r="D76" s="210">
        <v>9.322992593237645</v>
      </c>
    </row>
    <row r="77" spans="1:4">
      <c r="A77" s="209">
        <v>42767</v>
      </c>
      <c r="B77" s="210">
        <v>5.4384035885350457</v>
      </c>
      <c r="C77" s="210">
        <v>2.8366791619590508</v>
      </c>
      <c r="D77" s="210">
        <v>9.2065183210625783</v>
      </c>
    </row>
    <row r="78" spans="1:4">
      <c r="A78" s="209">
        <v>42795</v>
      </c>
      <c r="B78" s="210">
        <v>5.6725706642972415</v>
      </c>
      <c r="C78" s="210">
        <v>3.1289488384026569</v>
      </c>
      <c r="D78" s="210">
        <v>9.1152621148118609</v>
      </c>
    </row>
    <row r="79" spans="1:4">
      <c r="A79" s="209">
        <v>42826</v>
      </c>
      <c r="B79" s="210">
        <v>5.7182736864683719</v>
      </c>
      <c r="C79" s="210">
        <v>3.203394046287654</v>
      </c>
      <c r="D79" s="210">
        <v>9.0027252877352666</v>
      </c>
    </row>
    <row r="80" spans="1:4">
      <c r="A80" s="209">
        <v>42856</v>
      </c>
      <c r="B80" s="210">
        <v>5.7106104101152368</v>
      </c>
      <c r="C80" s="210">
        <v>3.2743872576247508</v>
      </c>
      <c r="D80" s="210">
        <v>8.8487997066976973</v>
      </c>
    </row>
    <row r="81" spans="1:4">
      <c r="A81" s="209">
        <v>42887</v>
      </c>
      <c r="B81" s="210">
        <v>5.7657039351073518</v>
      </c>
      <c r="C81" s="210">
        <v>3.3921987840134999</v>
      </c>
      <c r="D81" s="210">
        <v>8.6599865979569124</v>
      </c>
    </row>
    <row r="82" spans="1:4">
      <c r="A82" s="209">
        <v>42917</v>
      </c>
      <c r="B82" s="210">
        <v>5.7156503756990382</v>
      </c>
      <c r="C82" s="210">
        <v>3.4564992633551324</v>
      </c>
      <c r="D82" s="210">
        <v>8.417976610722528</v>
      </c>
    </row>
    <row r="83" spans="1:4">
      <c r="A83" s="209">
        <v>42948</v>
      </c>
      <c r="B83" s="210">
        <v>5.704236801824365</v>
      </c>
      <c r="C83" s="210">
        <v>3.5132437290201164</v>
      </c>
      <c r="D83" s="210">
        <v>8.184527742295451</v>
      </c>
    </row>
    <row r="84" spans="1:4">
      <c r="A84" s="209">
        <v>42979</v>
      </c>
      <c r="B84" s="210">
        <v>5.6628375960006405</v>
      </c>
      <c r="C84" s="210">
        <v>3.5358206849575833</v>
      </c>
      <c r="D84" s="210">
        <v>7.9584278275153366</v>
      </c>
    </row>
    <row r="85" spans="1:4">
      <c r="A85" s="209">
        <v>43009</v>
      </c>
      <c r="B85" s="210">
        <v>5.6855651019491296</v>
      </c>
      <c r="C85" s="210">
        <v>3.6203744717186774</v>
      </c>
      <c r="D85" s="210">
        <v>7.6930547269738527</v>
      </c>
    </row>
    <row r="86" spans="1:4">
      <c r="A86" s="209">
        <v>43040</v>
      </c>
      <c r="B86" s="210">
        <v>5.6296408289810476</v>
      </c>
      <c r="C86" s="210">
        <v>3.6500497701606971</v>
      </c>
      <c r="D86" s="210">
        <v>7.3715555486980691</v>
      </c>
    </row>
    <row r="87" spans="1:4">
      <c r="A87" s="209">
        <v>43070</v>
      </c>
      <c r="B87" s="210">
        <v>5.7249239809711927</v>
      </c>
      <c r="C87" s="210">
        <v>3.8109109845783831</v>
      </c>
      <c r="D87" s="210">
        <v>7.0342837071191173</v>
      </c>
    </row>
  </sheetData>
  <mergeCells count="2">
    <mergeCell ref="B6:D6"/>
    <mergeCell ref="B8:D8"/>
  </mergeCells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R87"/>
  <sheetViews>
    <sheetView showGridLines="0" workbookViewId="0"/>
  </sheetViews>
  <sheetFormatPr defaultRowHeight="15"/>
  <cols>
    <col min="1" max="1" width="13" style="19" customWidth="1"/>
    <col min="2" max="3" width="25.75" style="19" customWidth="1"/>
    <col min="4" max="4" width="23.375" style="19" customWidth="1"/>
    <col min="5" max="6" width="9" style="19"/>
    <col min="7" max="7" width="22" style="19" bestFit="1" customWidth="1"/>
    <col min="8" max="8" width="24" style="19" customWidth="1"/>
    <col min="9" max="10" width="9" style="19"/>
    <col min="11" max="11" width="11.25" style="19" bestFit="1" customWidth="1"/>
    <col min="12" max="16384" width="9" style="19"/>
  </cols>
  <sheetData>
    <row r="1" spans="1:18" ht="15.75">
      <c r="A1" s="79" t="s">
        <v>15</v>
      </c>
      <c r="C1" s="85"/>
      <c r="D1" s="85"/>
      <c r="I1" s="85"/>
      <c r="J1" s="85"/>
      <c r="K1" s="85"/>
      <c r="L1" s="85"/>
      <c r="M1" s="85"/>
      <c r="N1" s="85"/>
      <c r="O1" s="85"/>
      <c r="P1" s="85"/>
      <c r="Q1" s="85"/>
      <c r="R1" s="85"/>
    </row>
    <row r="2" spans="1:18">
      <c r="A2" s="85"/>
      <c r="C2" s="85"/>
      <c r="D2" s="85"/>
      <c r="I2" s="85"/>
      <c r="J2" s="85"/>
      <c r="K2" s="85"/>
      <c r="L2" s="85"/>
      <c r="M2" s="85"/>
      <c r="N2" s="85"/>
      <c r="O2" s="85"/>
      <c r="P2" s="85"/>
      <c r="Q2" s="85"/>
      <c r="R2" s="85"/>
    </row>
    <row r="3" spans="1:18" ht="15.75">
      <c r="A3" s="212" t="s">
        <v>942</v>
      </c>
      <c r="C3" s="85"/>
      <c r="D3" s="85"/>
      <c r="I3" s="85"/>
      <c r="J3" s="85"/>
      <c r="K3" s="85"/>
      <c r="L3" s="85"/>
      <c r="M3" s="85"/>
      <c r="N3" s="85"/>
      <c r="O3" s="85"/>
      <c r="P3" s="85"/>
      <c r="Q3" s="85"/>
      <c r="R3" s="85"/>
    </row>
    <row r="4" spans="1:18">
      <c r="A4" s="85" t="s">
        <v>76</v>
      </c>
      <c r="C4" s="85"/>
      <c r="D4" s="85"/>
      <c r="I4" s="85"/>
      <c r="J4" s="85"/>
      <c r="K4" s="85"/>
      <c r="L4" s="85"/>
      <c r="M4" s="85"/>
      <c r="N4" s="85"/>
      <c r="O4" s="85"/>
      <c r="P4" s="85"/>
      <c r="Q4" s="85"/>
      <c r="R4" s="85"/>
    </row>
    <row r="5" spans="1:18">
      <c r="A5" s="85"/>
      <c r="C5" s="85"/>
      <c r="D5" s="85"/>
      <c r="I5" s="85"/>
      <c r="J5" s="85"/>
      <c r="K5" s="85"/>
      <c r="L5" s="85"/>
      <c r="M5" s="85"/>
      <c r="N5" s="85"/>
      <c r="O5" s="85"/>
      <c r="P5" s="85"/>
      <c r="Q5" s="85"/>
      <c r="R5" s="85"/>
    </row>
    <row r="6" spans="1:18">
      <c r="A6" s="85"/>
      <c r="B6" s="390" t="s">
        <v>247</v>
      </c>
      <c r="C6" s="390"/>
      <c r="D6" s="85"/>
      <c r="I6" s="85"/>
      <c r="J6" s="85"/>
      <c r="K6" s="85"/>
      <c r="L6" s="85"/>
      <c r="M6" s="85"/>
      <c r="N6" s="85"/>
      <c r="O6" s="85"/>
      <c r="P6" s="85"/>
      <c r="Q6" s="85"/>
      <c r="R6" s="85"/>
    </row>
    <row r="7" spans="1:18" s="86" customFormat="1" ht="45">
      <c r="B7" s="213" t="s">
        <v>250</v>
      </c>
      <c r="C7" s="213" t="s">
        <v>251</v>
      </c>
    </row>
    <row r="8" spans="1:18" s="86" customFormat="1">
      <c r="B8" s="399" t="s">
        <v>122</v>
      </c>
      <c r="C8" s="399"/>
    </row>
    <row r="9" spans="1:18">
      <c r="A9" s="209">
        <v>40695</v>
      </c>
      <c r="B9" s="181">
        <v>51.116054161539999</v>
      </c>
      <c r="C9" s="181">
        <v>15.488734722120002</v>
      </c>
      <c r="D9" s="214"/>
      <c r="I9" s="87"/>
      <c r="J9" s="87"/>
    </row>
    <row r="10" spans="1:18">
      <c r="A10" s="209">
        <v>40725</v>
      </c>
      <c r="B10" s="181">
        <v>52.286948662754988</v>
      </c>
      <c r="C10" s="181">
        <v>15.155654165321247</v>
      </c>
      <c r="D10" s="214"/>
      <c r="I10" s="87"/>
      <c r="J10" s="87"/>
    </row>
    <row r="11" spans="1:18">
      <c r="A11" s="209">
        <v>40756</v>
      </c>
      <c r="B11" s="181">
        <v>54.519298625840001</v>
      </c>
      <c r="C11" s="181">
        <v>15.9706823817525</v>
      </c>
      <c r="D11" s="214"/>
      <c r="I11" s="87"/>
      <c r="J11" s="87"/>
    </row>
    <row r="12" spans="1:18">
      <c r="A12" s="209">
        <v>40787</v>
      </c>
      <c r="B12" s="181">
        <v>57.956935742405008</v>
      </c>
      <c r="C12" s="181">
        <v>18.583830577243752</v>
      </c>
      <c r="D12" s="214"/>
      <c r="I12" s="87"/>
      <c r="J12" s="87"/>
    </row>
    <row r="13" spans="1:18">
      <c r="A13" s="209">
        <v>40817</v>
      </c>
      <c r="B13" s="181">
        <v>60.511917924030008</v>
      </c>
      <c r="C13" s="181">
        <v>20.265044772294999</v>
      </c>
      <c r="D13" s="214"/>
      <c r="I13" s="87"/>
      <c r="J13" s="87"/>
    </row>
    <row r="14" spans="1:18">
      <c r="A14" s="209">
        <v>40848</v>
      </c>
      <c r="B14" s="181">
        <v>62.766033326204997</v>
      </c>
      <c r="C14" s="181">
        <v>20.892439725956248</v>
      </c>
      <c r="D14" s="214"/>
    </row>
    <row r="15" spans="1:18">
      <c r="A15" s="209">
        <v>40878</v>
      </c>
      <c r="B15" s="181">
        <v>66.207004675539991</v>
      </c>
      <c r="C15" s="181">
        <v>18.329335749367502</v>
      </c>
      <c r="D15" s="214"/>
    </row>
    <row r="16" spans="1:18">
      <c r="A16" s="209">
        <v>40909</v>
      </c>
      <c r="B16" s="181">
        <v>68.586605781928327</v>
      </c>
      <c r="C16" s="181">
        <v>18.479012679362082</v>
      </c>
    </row>
    <row r="17" spans="1:3">
      <c r="A17" s="209">
        <v>40940</v>
      </c>
      <c r="B17" s="181">
        <v>71.009974807436663</v>
      </c>
      <c r="C17" s="181">
        <v>18.998158864246665</v>
      </c>
    </row>
    <row r="18" spans="1:3">
      <c r="A18" s="209">
        <v>40969</v>
      </c>
      <c r="B18" s="181">
        <v>72.187606205075014</v>
      </c>
      <c r="C18" s="181">
        <v>19.768583006301249</v>
      </c>
    </row>
    <row r="19" spans="1:3">
      <c r="A19" s="209">
        <v>41000</v>
      </c>
      <c r="B19" s="181">
        <v>74.149428848213347</v>
      </c>
      <c r="C19" s="181">
        <v>20.230987284565838</v>
      </c>
    </row>
    <row r="20" spans="1:3">
      <c r="A20" s="209">
        <v>41030</v>
      </c>
      <c r="B20" s="181">
        <v>76.517075053801662</v>
      </c>
      <c r="C20" s="181">
        <v>20.635456338550416</v>
      </c>
    </row>
    <row r="21" spans="1:3">
      <c r="A21" s="209">
        <v>41061</v>
      </c>
      <c r="B21" s="181">
        <v>78.628772165520004</v>
      </c>
      <c r="C21" s="181">
        <v>21.925077292685</v>
      </c>
    </row>
    <row r="22" spans="1:3">
      <c r="A22" s="209">
        <v>41091</v>
      </c>
      <c r="B22" s="181">
        <v>81.123321885699994</v>
      </c>
      <c r="C22" s="181">
        <v>22.124755076660001</v>
      </c>
    </row>
    <row r="23" spans="1:3">
      <c r="A23" s="209">
        <v>41122</v>
      </c>
      <c r="B23" s="181">
        <v>82.552185849150007</v>
      </c>
      <c r="C23" s="181">
        <v>22.001032314685002</v>
      </c>
    </row>
    <row r="24" spans="1:3">
      <c r="A24" s="209">
        <v>41153</v>
      </c>
      <c r="B24" s="181">
        <v>81.76707041073</v>
      </c>
      <c r="C24" s="181">
        <v>21.717399223770002</v>
      </c>
    </row>
    <row r="25" spans="1:3">
      <c r="A25" s="209">
        <v>41183</v>
      </c>
      <c r="B25" s="181">
        <v>82.390157198050005</v>
      </c>
      <c r="C25" s="181">
        <v>21.528211929134997</v>
      </c>
    </row>
    <row r="26" spans="1:3">
      <c r="A26" s="209">
        <v>41214</v>
      </c>
      <c r="B26" s="181">
        <v>82.641389254220002</v>
      </c>
      <c r="C26" s="181">
        <v>20.979036418690001</v>
      </c>
    </row>
    <row r="27" spans="1:3">
      <c r="A27" s="209">
        <v>41244</v>
      </c>
      <c r="B27" s="181">
        <v>84.049888719640009</v>
      </c>
      <c r="C27" s="181">
        <v>20.610608789114998</v>
      </c>
    </row>
    <row r="28" spans="1:3">
      <c r="A28" s="209">
        <v>41275</v>
      </c>
      <c r="B28" s="181">
        <v>84.358099455923352</v>
      </c>
      <c r="C28" s="181">
        <v>20.444859655560837</v>
      </c>
    </row>
    <row r="29" spans="1:3">
      <c r="A29" s="209">
        <v>41306</v>
      </c>
      <c r="B29" s="181">
        <v>83.478940255916669</v>
      </c>
      <c r="C29" s="181">
        <v>19.833064571756669</v>
      </c>
    </row>
    <row r="30" spans="1:3">
      <c r="A30" s="209">
        <v>41334</v>
      </c>
      <c r="B30" s="181">
        <v>84.378430301500003</v>
      </c>
      <c r="C30" s="181">
        <v>20.093929281462501</v>
      </c>
    </row>
    <row r="31" spans="1:3">
      <c r="A31" s="209">
        <v>41365</v>
      </c>
      <c r="B31" s="181">
        <v>83.98275919597333</v>
      </c>
      <c r="C31" s="181">
        <v>19.852978448568333</v>
      </c>
    </row>
    <row r="32" spans="1:3">
      <c r="A32" s="209">
        <v>41395</v>
      </c>
      <c r="B32" s="181">
        <v>83.509751246146664</v>
      </c>
      <c r="C32" s="181">
        <v>20.664125483384176</v>
      </c>
    </row>
    <row r="33" spans="1:3">
      <c r="A33" s="209">
        <v>41426</v>
      </c>
      <c r="B33" s="181">
        <v>83.295711206810012</v>
      </c>
      <c r="C33" s="181">
        <v>20.84074308325</v>
      </c>
    </row>
    <row r="34" spans="1:3">
      <c r="A34" s="209">
        <v>41456</v>
      </c>
      <c r="B34" s="181">
        <v>82.544687348328338</v>
      </c>
      <c r="C34" s="181">
        <v>20.683284235237082</v>
      </c>
    </row>
    <row r="35" spans="1:3">
      <c r="A35" s="209">
        <v>41487</v>
      </c>
      <c r="B35" s="181">
        <v>80.958873138306672</v>
      </c>
      <c r="C35" s="181">
        <v>19.444971334034168</v>
      </c>
    </row>
    <row r="36" spans="1:3">
      <c r="A36" s="209">
        <v>41518</v>
      </c>
      <c r="B36" s="181">
        <v>79.87611945919501</v>
      </c>
      <c r="C36" s="181">
        <v>18.290840724311249</v>
      </c>
    </row>
    <row r="37" spans="1:3">
      <c r="A37" s="209">
        <v>41548</v>
      </c>
      <c r="B37" s="181">
        <v>78.442595820893331</v>
      </c>
      <c r="C37" s="181">
        <v>17.420107190588332</v>
      </c>
    </row>
    <row r="38" spans="1:3">
      <c r="A38" s="209">
        <v>41579</v>
      </c>
      <c r="B38" s="181">
        <v>78.414930316631668</v>
      </c>
      <c r="C38" s="181">
        <v>18.430033926635414</v>
      </c>
    </row>
    <row r="39" spans="1:3">
      <c r="A39" s="209">
        <v>41609</v>
      </c>
      <c r="B39" s="181">
        <v>78.166038164570011</v>
      </c>
      <c r="C39" s="181">
        <v>18.896421364842499</v>
      </c>
    </row>
    <row r="40" spans="1:3">
      <c r="A40" s="209">
        <v>41640</v>
      </c>
      <c r="B40" s="181">
        <v>77.65781245325833</v>
      </c>
      <c r="C40" s="181">
        <v>19.656444656244584</v>
      </c>
    </row>
    <row r="41" spans="1:3">
      <c r="A41" s="209">
        <v>41671</v>
      </c>
      <c r="B41" s="181">
        <v>76.718554545186663</v>
      </c>
      <c r="C41" s="181">
        <v>18.133531666596664</v>
      </c>
    </row>
    <row r="42" spans="1:3">
      <c r="A42" s="209">
        <v>41699</v>
      </c>
      <c r="B42" s="181">
        <v>76.088672936135026</v>
      </c>
      <c r="C42" s="181">
        <v>18.01388141727875</v>
      </c>
    </row>
    <row r="43" spans="1:3">
      <c r="A43" s="209">
        <v>41730</v>
      </c>
      <c r="B43" s="181">
        <v>75.414882374253338</v>
      </c>
      <c r="C43" s="181">
        <v>17.608120041080834</v>
      </c>
    </row>
    <row r="44" spans="1:3">
      <c r="A44" s="209">
        <v>41760</v>
      </c>
      <c r="B44" s="181">
        <v>75.371651801741677</v>
      </c>
      <c r="C44" s="181">
        <v>19.316048718722918</v>
      </c>
    </row>
    <row r="45" spans="1:3">
      <c r="A45" s="209">
        <v>41791</v>
      </c>
      <c r="B45" s="181">
        <v>75.252004740679993</v>
      </c>
      <c r="C45" s="181">
        <v>20.003655173845008</v>
      </c>
    </row>
    <row r="46" spans="1:3">
      <c r="A46" s="209">
        <v>41821</v>
      </c>
      <c r="B46" s="181">
        <v>75.649168263166672</v>
      </c>
      <c r="C46" s="181">
        <v>20.920349849644175</v>
      </c>
    </row>
    <row r="47" spans="1:3">
      <c r="A47" s="209">
        <v>41852</v>
      </c>
      <c r="B47" s="181">
        <v>77.337908293383336</v>
      </c>
      <c r="C47" s="181">
        <v>21.417206990613341</v>
      </c>
    </row>
    <row r="48" spans="1:3">
      <c r="A48" s="209">
        <v>41883</v>
      </c>
      <c r="B48" s="181">
        <v>76.496132926330006</v>
      </c>
      <c r="C48" s="181">
        <v>19.544147514342502</v>
      </c>
    </row>
    <row r="49" spans="1:3">
      <c r="A49" s="209">
        <v>41913</v>
      </c>
      <c r="B49" s="181">
        <v>77.815135533846671</v>
      </c>
      <c r="C49" s="181">
        <v>19.593051439939167</v>
      </c>
    </row>
    <row r="50" spans="1:3">
      <c r="A50" s="209">
        <v>41944</v>
      </c>
      <c r="B50" s="181">
        <v>77.745973590393319</v>
      </c>
      <c r="C50" s="181">
        <v>18.84287457660583</v>
      </c>
    </row>
    <row r="51" spans="1:3">
      <c r="A51" s="209">
        <v>41974</v>
      </c>
      <c r="B51" s="181">
        <v>79.710003370030009</v>
      </c>
      <c r="C51" s="181">
        <v>22.112865535792501</v>
      </c>
    </row>
    <row r="52" spans="1:3">
      <c r="A52" s="209">
        <v>42005</v>
      </c>
      <c r="B52" s="181">
        <v>81.32296392504</v>
      </c>
      <c r="C52" s="181">
        <v>22.92320752598501</v>
      </c>
    </row>
    <row r="53" spans="1:3">
      <c r="A53" s="209">
        <v>42036</v>
      </c>
      <c r="B53" s="181">
        <v>84.154924316809925</v>
      </c>
      <c r="C53" s="181">
        <v>24.14530141464741</v>
      </c>
    </row>
    <row r="54" spans="1:3">
      <c r="A54" s="209">
        <v>42064</v>
      </c>
      <c r="B54" s="181">
        <v>86.267789241399996</v>
      </c>
      <c r="C54" s="181">
        <v>24.660392445920003</v>
      </c>
    </row>
    <row r="55" spans="1:3">
      <c r="A55" s="209">
        <v>42095</v>
      </c>
      <c r="B55" s="181">
        <v>88.187292512059997</v>
      </c>
      <c r="C55" s="181">
        <v>24.857580971532503</v>
      </c>
    </row>
    <row r="56" spans="1:3">
      <c r="A56" s="209">
        <v>42125</v>
      </c>
      <c r="B56" s="181">
        <v>89.765952764369999</v>
      </c>
      <c r="C56" s="181">
        <v>25.209977730445001</v>
      </c>
    </row>
    <row r="57" spans="1:3">
      <c r="A57" s="209">
        <v>42156</v>
      </c>
      <c r="B57" s="181">
        <v>88.952825557419999</v>
      </c>
      <c r="C57" s="181">
        <v>22.76126466736001</v>
      </c>
    </row>
    <row r="58" spans="1:3">
      <c r="A58" s="209">
        <v>42186</v>
      </c>
      <c r="B58" s="181">
        <v>90.827016258276686</v>
      </c>
      <c r="C58" s="181">
        <v>23.528484449721677</v>
      </c>
    </row>
    <row r="59" spans="1:3">
      <c r="A59" s="209">
        <v>42217</v>
      </c>
      <c r="B59" s="181">
        <v>92.957383560593343</v>
      </c>
      <c r="C59" s="181">
        <v>24.652141710133343</v>
      </c>
    </row>
    <row r="60" spans="1:3">
      <c r="A60" s="209">
        <v>42248</v>
      </c>
      <c r="B60" s="181">
        <v>107.15814045058001</v>
      </c>
      <c r="C60" s="181">
        <v>37.771013176182493</v>
      </c>
    </row>
    <row r="61" spans="1:3">
      <c r="A61" s="209">
        <v>42278</v>
      </c>
      <c r="B61" s="181">
        <v>108.32484740890668</v>
      </c>
      <c r="C61" s="181">
        <v>37.035402887629154</v>
      </c>
    </row>
    <row r="62" spans="1:3">
      <c r="A62" s="209">
        <v>42309</v>
      </c>
      <c r="B62" s="181">
        <v>110.15484840950334</v>
      </c>
      <c r="C62" s="181">
        <v>36.172056177745937</v>
      </c>
    </row>
    <row r="63" spans="1:3">
      <c r="A63" s="209">
        <v>42339</v>
      </c>
      <c r="B63" s="181">
        <v>110.65645253590999</v>
      </c>
      <c r="C63" s="181">
        <v>25.494903341254997</v>
      </c>
    </row>
    <row r="64" spans="1:3">
      <c r="A64" s="209">
        <v>42370</v>
      </c>
      <c r="B64" s="181">
        <v>110.96854564177666</v>
      </c>
      <c r="C64" s="181">
        <v>25.580435533949178</v>
      </c>
    </row>
    <row r="65" spans="1:3">
      <c r="A65" s="209">
        <v>42401</v>
      </c>
      <c r="B65" s="181">
        <v>112.64206875842333</v>
      </c>
      <c r="C65" s="181">
        <v>26.643488447403342</v>
      </c>
    </row>
    <row r="66" spans="1:3">
      <c r="A66" s="209">
        <v>42430</v>
      </c>
      <c r="B66" s="181">
        <v>114.47913627027</v>
      </c>
      <c r="C66" s="181">
        <v>28.486127522774996</v>
      </c>
    </row>
    <row r="67" spans="1:3">
      <c r="A67" s="209">
        <v>42461</v>
      </c>
      <c r="B67" s="181">
        <v>115.40649716194</v>
      </c>
      <c r="C67" s="181">
        <v>29.295472936447503</v>
      </c>
    </row>
    <row r="68" spans="1:3">
      <c r="A68" s="209">
        <v>42491</v>
      </c>
      <c r="B68" s="181">
        <v>118.59850404304999</v>
      </c>
      <c r="C68" s="181">
        <v>31.163242562079997</v>
      </c>
    </row>
    <row r="69" spans="1:3">
      <c r="A69" s="209">
        <v>42522</v>
      </c>
      <c r="B69" s="181">
        <v>121.55677641231</v>
      </c>
      <c r="C69" s="181">
        <v>29.834369046332501</v>
      </c>
    </row>
    <row r="70" spans="1:3">
      <c r="A70" s="209">
        <v>42552</v>
      </c>
      <c r="B70" s="181">
        <v>123.23973618288333</v>
      </c>
      <c r="C70" s="181">
        <v>31.356018697195815</v>
      </c>
    </row>
    <row r="71" spans="1:3">
      <c r="A71" s="209">
        <v>42583</v>
      </c>
      <c r="B71" s="181">
        <v>122.86955499067666</v>
      </c>
      <c r="C71" s="181">
        <v>28.916318873889168</v>
      </c>
    </row>
    <row r="72" spans="1:3">
      <c r="A72" s="209">
        <v>42614</v>
      </c>
      <c r="B72" s="181">
        <v>113.38278625289999</v>
      </c>
      <c r="C72" s="181">
        <v>29.5949820327175</v>
      </c>
    </row>
    <row r="73" spans="1:3">
      <c r="A73" s="209">
        <v>42644</v>
      </c>
      <c r="B73" s="181">
        <v>114.21210894652666</v>
      </c>
      <c r="C73" s="181">
        <v>28.024742722101667</v>
      </c>
    </row>
    <row r="74" spans="1:3">
      <c r="A74" s="209">
        <v>42675</v>
      </c>
      <c r="B74" s="181">
        <v>115.10200959832333</v>
      </c>
      <c r="C74" s="181">
        <v>28.427808559195825</v>
      </c>
    </row>
    <row r="75" spans="1:3">
      <c r="A75" s="209">
        <v>42705</v>
      </c>
      <c r="B75" s="181">
        <v>115.20634276396001</v>
      </c>
      <c r="C75" s="181">
        <v>27.313381895652508</v>
      </c>
    </row>
    <row r="76" spans="1:3">
      <c r="A76" s="209">
        <v>42736</v>
      </c>
      <c r="B76" s="181">
        <v>117.06922528984001</v>
      </c>
      <c r="C76" s="181">
        <v>28.413514481785008</v>
      </c>
    </row>
    <row r="77" spans="1:3">
      <c r="A77" s="209">
        <v>42767</v>
      </c>
      <c r="B77" s="181">
        <v>116.10450750605</v>
      </c>
      <c r="C77" s="181">
        <v>27.618606285797508</v>
      </c>
    </row>
    <row r="78" spans="1:3">
      <c r="A78" s="209">
        <v>42795</v>
      </c>
      <c r="B78" s="181">
        <v>114.25471184720001</v>
      </c>
      <c r="C78" s="181">
        <v>27.539301443915001</v>
      </c>
    </row>
    <row r="79" spans="1:3">
      <c r="A79" s="209">
        <v>42826</v>
      </c>
      <c r="B79" s="181">
        <v>113.81382540342335</v>
      </c>
      <c r="C79" s="181">
        <v>26.048498596935836</v>
      </c>
    </row>
    <row r="80" spans="1:3">
      <c r="A80" s="209">
        <v>42856</v>
      </c>
      <c r="B80" s="181">
        <v>111.07739364641668</v>
      </c>
      <c r="C80" s="181">
        <v>26.146849419926667</v>
      </c>
    </row>
    <row r="81" spans="1:3">
      <c r="A81" s="209">
        <v>42887</v>
      </c>
      <c r="B81" s="181">
        <v>108.97027788886001</v>
      </c>
      <c r="C81" s="181">
        <v>24.548562298209998</v>
      </c>
    </row>
    <row r="82" spans="1:3">
      <c r="A82" s="209">
        <v>42917</v>
      </c>
      <c r="B82" s="181">
        <v>104.54127899811667</v>
      </c>
      <c r="C82" s="181">
        <v>22.078903658746572</v>
      </c>
    </row>
    <row r="83" spans="1:3">
      <c r="A83" s="209">
        <v>42948</v>
      </c>
      <c r="B83" s="181">
        <v>102.14395068158333</v>
      </c>
      <c r="C83" s="181">
        <v>19.974721093613233</v>
      </c>
    </row>
    <row r="84" spans="1:3">
      <c r="A84" s="209">
        <v>42979</v>
      </c>
      <c r="B84" s="181">
        <v>99.987627725200014</v>
      </c>
      <c r="C84" s="181">
        <v>20.588063317157502</v>
      </c>
    </row>
    <row r="85" spans="1:3">
      <c r="A85" s="209">
        <v>43009</v>
      </c>
      <c r="B85" s="181">
        <v>97.692518086353346</v>
      </c>
      <c r="C85" s="181">
        <v>21.146178731845833</v>
      </c>
    </row>
    <row r="86" spans="1:3">
      <c r="A86" s="209">
        <v>43040</v>
      </c>
      <c r="B86" s="181">
        <v>94.306663041026653</v>
      </c>
      <c r="C86" s="181">
        <v>20.553857014184167</v>
      </c>
    </row>
    <row r="87" spans="1:3">
      <c r="A87" s="209">
        <v>43070</v>
      </c>
      <c r="B87" s="181">
        <v>91.876585353359985</v>
      </c>
      <c r="C87" s="181">
        <v>19.210166166314998</v>
      </c>
    </row>
  </sheetData>
  <mergeCells count="2">
    <mergeCell ref="B6:C6"/>
    <mergeCell ref="B8:C8"/>
  </mergeCells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38"/>
  <sheetViews>
    <sheetView showGridLines="0" workbookViewId="0"/>
  </sheetViews>
  <sheetFormatPr defaultRowHeight="15"/>
  <cols>
    <col min="1" max="1" width="9" style="19"/>
    <col min="2" max="2" width="10.875" style="19" customWidth="1"/>
    <col min="3" max="3" width="23.375" style="19" customWidth="1"/>
    <col min="4" max="4" width="22.25" style="19" customWidth="1"/>
    <col min="5" max="16384" width="9" style="19"/>
  </cols>
  <sheetData>
    <row r="1" spans="1:5" ht="15.75">
      <c r="A1" s="79" t="s">
        <v>15</v>
      </c>
    </row>
    <row r="2" spans="1:5">
      <c r="A2" s="85"/>
    </row>
    <row r="3" spans="1:5" ht="15.75">
      <c r="A3" s="212" t="s">
        <v>943</v>
      </c>
    </row>
    <row r="4" spans="1:5">
      <c r="A4" s="85" t="s">
        <v>76</v>
      </c>
    </row>
    <row r="6" spans="1:5">
      <c r="A6" s="81"/>
      <c r="B6" s="399" t="s">
        <v>77</v>
      </c>
      <c r="C6" s="399"/>
      <c r="D6" s="399"/>
      <c r="E6" s="399"/>
    </row>
    <row r="7" spans="1:5" ht="90">
      <c r="A7" s="213"/>
      <c r="B7" s="213" t="s">
        <v>252</v>
      </c>
      <c r="C7" s="213" t="s">
        <v>253</v>
      </c>
      <c r="D7" s="213" t="s">
        <v>254</v>
      </c>
      <c r="E7" s="213"/>
    </row>
    <row r="8" spans="1:5">
      <c r="A8" s="214">
        <v>42156</v>
      </c>
      <c r="B8" s="215">
        <v>63.072114680435917</v>
      </c>
      <c r="C8" s="215">
        <v>65.975263243931295</v>
      </c>
      <c r="D8" s="215">
        <v>60.357178245201418</v>
      </c>
      <c r="E8" s="87"/>
    </row>
    <row r="9" spans="1:5">
      <c r="A9" s="214">
        <v>42186</v>
      </c>
      <c r="B9" s="215">
        <v>63.234937232875232</v>
      </c>
      <c r="C9" s="215">
        <v>66.402396004431523</v>
      </c>
      <c r="D9" s="215">
        <v>60.288880946211584</v>
      </c>
      <c r="E9" s="87"/>
    </row>
    <row r="10" spans="1:5">
      <c r="A10" s="214">
        <v>42217</v>
      </c>
      <c r="B10" s="215">
        <v>63.385593351022919</v>
      </c>
      <c r="C10" s="215">
        <v>66.765873329319689</v>
      </c>
      <c r="D10" s="215">
        <v>60.244370983944975</v>
      </c>
      <c r="E10" s="87"/>
    </row>
    <row r="11" spans="1:5">
      <c r="A11" s="214">
        <v>42248</v>
      </c>
      <c r="B11" s="215">
        <v>63.297396289025045</v>
      </c>
      <c r="C11" s="215">
        <v>66.543220384267244</v>
      </c>
      <c r="D11" s="215">
        <v>60.27617225810139</v>
      </c>
      <c r="E11" s="87"/>
    </row>
    <row r="12" spans="1:5">
      <c r="A12" s="214">
        <v>42278</v>
      </c>
      <c r="B12" s="215">
        <v>63.74249204508304</v>
      </c>
      <c r="C12" s="215">
        <v>67.005325170184548</v>
      </c>
      <c r="D12" s="215">
        <v>60.714961911767475</v>
      </c>
      <c r="E12" s="87"/>
    </row>
    <row r="13" spans="1:5">
      <c r="A13" s="214">
        <v>42309</v>
      </c>
      <c r="B13" s="215">
        <v>63.47045434182732</v>
      </c>
      <c r="C13" s="215">
        <v>66.920222781647993</v>
      </c>
      <c r="D13" s="215">
        <v>60.27720717891961</v>
      </c>
      <c r="E13" s="87"/>
    </row>
    <row r="14" spans="1:5">
      <c r="A14" s="214">
        <v>42339</v>
      </c>
      <c r="B14" s="216">
        <v>63.954855817840674</v>
      </c>
      <c r="C14" s="216">
        <v>67.610622435751054</v>
      </c>
      <c r="D14" s="216">
        <v>60.611772397146133</v>
      </c>
    </row>
    <row r="15" spans="1:5">
      <c r="A15" s="214">
        <v>42370</v>
      </c>
      <c r="B15" s="216">
        <v>64.126559909264572</v>
      </c>
      <c r="C15" s="216">
        <v>67.803775079040079</v>
      </c>
      <c r="D15" s="216">
        <v>60.771818032048877</v>
      </c>
    </row>
    <row r="16" spans="1:5">
      <c r="A16" s="214">
        <v>42401</v>
      </c>
      <c r="B16" s="216">
        <v>64.444886249867878</v>
      </c>
      <c r="C16" s="216">
        <v>68.70221545189743</v>
      </c>
      <c r="D16" s="216">
        <v>60.607575775275514</v>
      </c>
    </row>
    <row r="17" spans="1:4">
      <c r="A17" s="214">
        <v>42430</v>
      </c>
      <c r="B17" s="216">
        <v>64.725937158623609</v>
      </c>
      <c r="C17" s="216">
        <v>68.918944531823215</v>
      </c>
      <c r="D17" s="216">
        <v>60.934369683660485</v>
      </c>
    </row>
    <row r="18" spans="1:4">
      <c r="A18" s="214">
        <v>42461</v>
      </c>
      <c r="B18" s="216">
        <v>64.463111149633548</v>
      </c>
      <c r="C18" s="216">
        <v>68.930882356760122</v>
      </c>
      <c r="D18" s="216">
        <v>60.460337015882757</v>
      </c>
    </row>
    <row r="19" spans="1:4">
      <c r="A19" s="214">
        <v>42491</v>
      </c>
      <c r="B19" s="216">
        <v>64.615498573631697</v>
      </c>
      <c r="C19" s="216">
        <v>69.245681198334978</v>
      </c>
      <c r="D19" s="216">
        <v>60.46744173780575</v>
      </c>
    </row>
    <row r="20" spans="1:4">
      <c r="A20" s="214">
        <v>42522</v>
      </c>
      <c r="B20" s="216">
        <v>64.771638559640294</v>
      </c>
      <c r="C20" s="216">
        <v>69.306979521702331</v>
      </c>
      <c r="D20" s="216">
        <v>60.718778848359179</v>
      </c>
    </row>
    <row r="21" spans="1:4">
      <c r="A21" s="214">
        <v>42552</v>
      </c>
      <c r="B21" s="216">
        <v>65.097594045300269</v>
      </c>
      <c r="C21" s="216">
        <v>69.480283480308586</v>
      </c>
      <c r="D21" s="216">
        <v>61.142937617828494</v>
      </c>
    </row>
    <row r="22" spans="1:4">
      <c r="A22" s="214">
        <v>42583</v>
      </c>
      <c r="B22" s="216">
        <v>65.470914029851585</v>
      </c>
      <c r="C22" s="216">
        <v>69.611557229762113</v>
      </c>
      <c r="D22" s="216">
        <v>61.697264762993711</v>
      </c>
    </row>
    <row r="23" spans="1:4">
      <c r="A23" s="214">
        <v>42614</v>
      </c>
      <c r="B23" s="216">
        <v>65.341239515140543</v>
      </c>
      <c r="C23" s="216">
        <v>69.404914089503592</v>
      </c>
      <c r="D23" s="216">
        <v>61.606109703198932</v>
      </c>
    </row>
    <row r="24" spans="1:4">
      <c r="A24" s="214">
        <v>42644</v>
      </c>
      <c r="B24" s="216">
        <v>64.95608474601363</v>
      </c>
      <c r="C24" s="216">
        <v>69.095711150030283</v>
      </c>
      <c r="D24" s="216">
        <v>61.11727770511061</v>
      </c>
    </row>
    <row r="25" spans="1:4">
      <c r="A25" s="214">
        <v>42675</v>
      </c>
      <c r="B25" s="216">
        <v>65.504746586582868</v>
      </c>
      <c r="C25" s="216">
        <v>69.315468411830523</v>
      </c>
      <c r="D25" s="216">
        <v>61.912509100680154</v>
      </c>
    </row>
    <row r="26" spans="1:4">
      <c r="A26" s="214">
        <v>42705</v>
      </c>
      <c r="B26" s="216">
        <v>65.390953960660156</v>
      </c>
      <c r="C26" s="216">
        <v>68.440476626581642</v>
      </c>
      <c r="D26" s="216">
        <v>62.434770617359135</v>
      </c>
    </row>
    <row r="27" spans="1:4">
      <c r="A27" s="214">
        <v>42736</v>
      </c>
      <c r="B27" s="216">
        <v>65.641488090677001</v>
      </c>
      <c r="C27" s="216">
        <v>68.509126347329214</v>
      </c>
      <c r="D27" s="216">
        <v>62.849668370232358</v>
      </c>
    </row>
    <row r="28" spans="1:4">
      <c r="A28" s="214">
        <v>42767</v>
      </c>
      <c r="B28" s="216">
        <v>66.118295504193782</v>
      </c>
      <c r="C28" s="216">
        <v>67.777182851252917</v>
      </c>
      <c r="D28" s="216">
        <v>64.454953793922954</v>
      </c>
    </row>
    <row r="29" spans="1:4">
      <c r="A29" s="214">
        <v>42795</v>
      </c>
      <c r="B29" s="216">
        <v>65.771261070740366</v>
      </c>
      <c r="C29" s="216">
        <v>67.937836574616739</v>
      </c>
      <c r="D29" s="216">
        <v>63.637805542571648</v>
      </c>
    </row>
    <row r="30" spans="1:4">
      <c r="A30" s="214">
        <v>42826</v>
      </c>
      <c r="B30" s="216">
        <v>65.90481628862014</v>
      </c>
      <c r="C30" s="216">
        <v>67.567086957728108</v>
      </c>
      <c r="D30" s="216">
        <v>64.247468864749493</v>
      </c>
    </row>
    <row r="31" spans="1:4">
      <c r="A31" s="214">
        <v>42856</v>
      </c>
      <c r="B31" s="216">
        <v>66.117283010000932</v>
      </c>
      <c r="C31" s="216">
        <v>67.486866883168005</v>
      </c>
      <c r="D31" s="216">
        <v>64.744121366503677</v>
      </c>
    </row>
    <row r="32" spans="1:4">
      <c r="A32" s="214">
        <v>42887</v>
      </c>
      <c r="B32" s="216">
        <v>65.677560551282937</v>
      </c>
      <c r="C32" s="216">
        <v>67.255804107347885</v>
      </c>
      <c r="D32" s="216">
        <v>64.105638977043029</v>
      </c>
    </row>
    <row r="33" spans="1:4">
      <c r="A33" s="214">
        <v>42917</v>
      </c>
      <c r="B33" s="216">
        <v>65.468640150705355</v>
      </c>
      <c r="C33" s="216">
        <v>66.783080814036992</v>
      </c>
      <c r="D33" s="216">
        <v>64.161121425706142</v>
      </c>
    </row>
    <row r="34" spans="1:4">
      <c r="A34" s="214">
        <v>42948</v>
      </c>
      <c r="B34" s="216">
        <v>64.363715592615677</v>
      </c>
      <c r="C34" s="216">
        <v>65.621137488074211</v>
      </c>
      <c r="D34" s="216">
        <v>63.121424557646868</v>
      </c>
    </row>
    <row r="35" spans="1:4">
      <c r="A35" s="214">
        <v>42979</v>
      </c>
      <c r="B35" s="216">
        <v>64.938967876478543</v>
      </c>
      <c r="C35" s="216">
        <v>66.311014497489353</v>
      </c>
      <c r="D35" s="216">
        <v>63.601701972622038</v>
      </c>
    </row>
    <row r="36" spans="1:4">
      <c r="A36" s="214">
        <v>43009</v>
      </c>
      <c r="B36" s="216">
        <v>65.171284923871681</v>
      </c>
      <c r="C36" s="216">
        <v>66.630392630834066</v>
      </c>
      <c r="D36" s="216">
        <v>63.774615052965025</v>
      </c>
    </row>
    <row r="37" spans="1:4">
      <c r="A37" s="214">
        <v>43040</v>
      </c>
      <c r="B37" s="216">
        <v>65.404801166565193</v>
      </c>
      <c r="C37" s="216">
        <v>66.835660650235155</v>
      </c>
      <c r="D37" s="216">
        <v>64.048559827184718</v>
      </c>
    </row>
    <row r="38" spans="1:4">
      <c r="A38" s="214">
        <v>43070</v>
      </c>
      <c r="B38" s="216">
        <v>65.345446851842993</v>
      </c>
      <c r="C38" s="216">
        <v>67.172015380048464</v>
      </c>
      <c r="D38" s="216">
        <v>63.655674591249614</v>
      </c>
    </row>
  </sheetData>
  <mergeCells count="1">
    <mergeCell ref="B6:E6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K21"/>
  <sheetViews>
    <sheetView showGridLines="0" workbookViewId="0"/>
  </sheetViews>
  <sheetFormatPr defaultRowHeight="15"/>
  <cols>
    <col min="1" max="1" width="8.375" style="19" customWidth="1"/>
    <col min="2" max="7" width="17.25" style="19" customWidth="1"/>
    <col min="8" max="8" width="18.75" style="19" customWidth="1"/>
    <col min="9" max="16384" width="9" style="19"/>
  </cols>
  <sheetData>
    <row r="1" spans="1:11" ht="15.75">
      <c r="A1" s="79" t="s">
        <v>15</v>
      </c>
      <c r="B1" s="85"/>
      <c r="C1" s="85"/>
      <c r="D1" s="85"/>
      <c r="E1" s="85"/>
      <c r="F1" s="85"/>
    </row>
    <row r="2" spans="1:11">
      <c r="A2" s="85"/>
      <c r="B2" s="85"/>
      <c r="C2" s="85"/>
      <c r="D2" s="85"/>
      <c r="E2" s="85"/>
      <c r="F2" s="85"/>
    </row>
    <row r="3" spans="1:11" ht="15.75">
      <c r="A3" s="212" t="s">
        <v>944</v>
      </c>
      <c r="B3" s="85"/>
      <c r="C3" s="85"/>
      <c r="D3" s="85"/>
      <c r="E3" s="85"/>
      <c r="F3" s="85"/>
    </row>
    <row r="4" spans="1:11">
      <c r="A4" s="85" t="s">
        <v>76</v>
      </c>
      <c r="B4" s="85"/>
      <c r="C4" s="85"/>
      <c r="D4" s="85"/>
      <c r="E4" s="85"/>
      <c r="F4" s="85"/>
    </row>
    <row r="6" spans="1:11">
      <c r="B6" s="390" t="s">
        <v>122</v>
      </c>
      <c r="C6" s="390"/>
      <c r="D6" s="390"/>
      <c r="E6" s="390"/>
      <c r="F6" s="390"/>
      <c r="G6" s="390"/>
      <c r="H6" s="189"/>
      <c r="I6" s="28"/>
      <c r="J6" s="189"/>
      <c r="K6" s="189"/>
    </row>
    <row r="7" spans="1:11" ht="45">
      <c r="A7" s="213"/>
      <c r="B7" s="213" t="s">
        <v>255</v>
      </c>
      <c r="C7" s="213" t="s">
        <v>256</v>
      </c>
      <c r="D7" s="213" t="s">
        <v>257</v>
      </c>
      <c r="E7" s="213" t="s">
        <v>258</v>
      </c>
      <c r="F7" s="213" t="s">
        <v>259</v>
      </c>
      <c r="G7" s="213" t="s">
        <v>260</v>
      </c>
      <c r="H7" s="213"/>
    </row>
    <row r="8" spans="1:11">
      <c r="A8" s="214">
        <v>42339</v>
      </c>
      <c r="B8" s="217">
        <v>36165542637.57</v>
      </c>
      <c r="C8" s="217">
        <v>62512395339.879997</v>
      </c>
      <c r="D8" s="217">
        <v>23051485573.779999</v>
      </c>
      <c r="E8" s="217">
        <v>11934975460.700001</v>
      </c>
      <c r="F8" s="217">
        <v>111852201517.98</v>
      </c>
      <c r="G8" s="217">
        <v>97145844529.750015</v>
      </c>
      <c r="H8" s="181"/>
    </row>
    <row r="9" spans="1:11">
      <c r="A9" s="214">
        <v>42522</v>
      </c>
      <c r="B9" s="217">
        <v>38523962010.779999</v>
      </c>
      <c r="C9" s="217">
        <v>64176535622.290001</v>
      </c>
      <c r="D9" s="217">
        <v>24663256210.460003</v>
      </c>
      <c r="E9" s="217">
        <v>12640150334.27</v>
      </c>
      <c r="F9" s="217">
        <v>115632439535.64</v>
      </c>
      <c r="G9" s="217">
        <v>100517539361.2</v>
      </c>
      <c r="H9" s="181"/>
    </row>
    <row r="10" spans="1:11">
      <c r="A10" s="214">
        <v>42705</v>
      </c>
      <c r="B10" s="217">
        <v>40418480690.919998</v>
      </c>
      <c r="C10" s="217">
        <v>65351468112.099998</v>
      </c>
      <c r="D10" s="217">
        <v>24924971749.490002</v>
      </c>
      <c r="E10" s="217">
        <v>13252936658.700001</v>
      </c>
      <c r="F10" s="217">
        <v>119358914650.23</v>
      </c>
      <c r="G10" s="217">
        <v>100775291218.38365</v>
      </c>
      <c r="H10" s="181"/>
    </row>
    <row r="11" spans="1:11">
      <c r="A11" s="214">
        <v>42887</v>
      </c>
      <c r="B11" s="217">
        <v>42053382696.150002</v>
      </c>
      <c r="C11" s="217">
        <v>62688520733</v>
      </c>
      <c r="D11" s="217">
        <v>25939581057.090004</v>
      </c>
      <c r="E11" s="217">
        <v>13721977856.07</v>
      </c>
      <c r="F11" s="217">
        <v>120892711338.28</v>
      </c>
      <c r="G11" s="217">
        <v>98974563161.898163</v>
      </c>
      <c r="H11" s="181"/>
    </row>
    <row r="12" spans="1:11">
      <c r="A12" s="214">
        <v>42979</v>
      </c>
      <c r="B12" s="217">
        <v>42857505602.580002</v>
      </c>
      <c r="C12" s="217">
        <v>61608623331.229996</v>
      </c>
      <c r="D12" s="217">
        <v>26600461750.32</v>
      </c>
      <c r="E12" s="217">
        <v>13764693054.209999</v>
      </c>
      <c r="F12" s="217">
        <v>122032825315.92999</v>
      </c>
      <c r="G12" s="217">
        <v>100993946550.58002</v>
      </c>
      <c r="H12" s="181"/>
    </row>
    <row r="13" spans="1:11">
      <c r="A13" s="214">
        <v>43070</v>
      </c>
      <c r="B13" s="217">
        <v>44179161888.760002</v>
      </c>
      <c r="C13" s="217">
        <v>60088764286.93</v>
      </c>
      <c r="D13" s="217">
        <v>27577050007.400002</v>
      </c>
      <c r="E13" s="217">
        <v>13844453028.869999</v>
      </c>
      <c r="F13" s="217">
        <v>121151116068.03999</v>
      </c>
      <c r="G13" s="217">
        <v>101801570355.97365</v>
      </c>
      <c r="H13" s="181"/>
    </row>
    <row r="14" spans="1:11">
      <c r="A14" s="400" t="s">
        <v>945</v>
      </c>
      <c r="B14" s="400"/>
      <c r="C14" s="400"/>
      <c r="D14" s="400"/>
      <c r="E14" s="400"/>
      <c r="F14" s="400"/>
    </row>
    <row r="15" spans="1:11" ht="16.5" customHeight="1">
      <c r="A15" s="400"/>
      <c r="B15" s="400"/>
      <c r="C15" s="400"/>
      <c r="D15" s="400"/>
      <c r="E15" s="400"/>
      <c r="F15" s="400"/>
    </row>
    <row r="17" spans="1:6">
      <c r="A17" s="214"/>
      <c r="B17" s="217"/>
      <c r="C17" s="217"/>
      <c r="D17" s="87"/>
      <c r="E17" s="217"/>
      <c r="F17" s="87"/>
    </row>
    <row r="18" spans="1:6">
      <c r="A18" s="214"/>
      <c r="B18" s="217"/>
      <c r="C18" s="217"/>
      <c r="D18" s="87"/>
      <c r="E18" s="217"/>
      <c r="F18" s="87"/>
    </row>
    <row r="19" spans="1:6">
      <c r="A19" s="214"/>
      <c r="B19" s="217"/>
      <c r="C19" s="217"/>
      <c r="D19" s="87"/>
      <c r="E19" s="217"/>
      <c r="F19" s="87"/>
    </row>
    <row r="20" spans="1:6">
      <c r="A20" s="214"/>
      <c r="B20" s="217"/>
      <c r="C20" s="217"/>
      <c r="D20" s="87"/>
      <c r="E20" s="217"/>
      <c r="F20" s="87"/>
    </row>
    <row r="21" spans="1:6">
      <c r="A21" s="214"/>
      <c r="B21" s="217"/>
      <c r="C21" s="217"/>
      <c r="D21" s="87"/>
      <c r="E21" s="217"/>
      <c r="F21" s="87"/>
    </row>
  </sheetData>
  <mergeCells count="2">
    <mergeCell ref="B6:G6"/>
    <mergeCell ref="A14:F1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G12"/>
  <sheetViews>
    <sheetView showGridLines="0" workbookViewId="0"/>
  </sheetViews>
  <sheetFormatPr defaultRowHeight="15"/>
  <cols>
    <col min="1" max="1" width="21.125" style="19" customWidth="1"/>
    <col min="2" max="3" width="18" style="19" customWidth="1"/>
    <col min="4" max="4" width="16" style="19" customWidth="1"/>
    <col min="5" max="7" width="18" style="19" customWidth="1"/>
    <col min="8" max="16384" width="9" style="19"/>
  </cols>
  <sheetData>
    <row r="1" spans="1:7" ht="15.75">
      <c r="A1" s="88" t="s">
        <v>15</v>
      </c>
    </row>
    <row r="3" spans="1:7" ht="15.75">
      <c r="A3" s="20" t="s">
        <v>946</v>
      </c>
    </row>
    <row r="4" spans="1:7">
      <c r="A4" s="19" t="s">
        <v>76</v>
      </c>
    </row>
    <row r="6" spans="1:7">
      <c r="B6" s="392" t="s">
        <v>104</v>
      </c>
      <c r="C6" s="392"/>
      <c r="D6" s="392"/>
      <c r="E6" s="392" t="s">
        <v>105</v>
      </c>
      <c r="F6" s="392"/>
      <c r="G6" s="392"/>
    </row>
    <row r="7" spans="1:7">
      <c r="A7" s="31"/>
      <c r="B7" s="31" t="s">
        <v>106</v>
      </c>
      <c r="C7" s="31" t="s">
        <v>159</v>
      </c>
      <c r="D7" s="31" t="s">
        <v>77</v>
      </c>
      <c r="E7" s="31" t="s">
        <v>106</v>
      </c>
      <c r="F7" s="31" t="s">
        <v>159</v>
      </c>
      <c r="G7" s="31" t="s">
        <v>77</v>
      </c>
    </row>
    <row r="8" spans="1:7" ht="45">
      <c r="A8" s="23"/>
      <c r="B8" s="23" t="s">
        <v>107</v>
      </c>
      <c r="C8" s="23" t="s">
        <v>261</v>
      </c>
      <c r="D8" s="23" t="s">
        <v>262</v>
      </c>
      <c r="E8" s="23" t="s">
        <v>107</v>
      </c>
      <c r="F8" s="23" t="s">
        <v>261</v>
      </c>
      <c r="G8" s="23" t="s">
        <v>262</v>
      </c>
    </row>
    <row r="9" spans="1:7">
      <c r="A9" s="19" t="s">
        <v>263</v>
      </c>
      <c r="B9" s="81">
        <v>30</v>
      </c>
      <c r="C9" s="218">
        <v>68670597558.959999</v>
      </c>
      <c r="D9" s="175">
        <v>1.1874036489587712</v>
      </c>
      <c r="E9" s="36">
        <v>26</v>
      </c>
      <c r="F9" s="219">
        <v>89326824132.26001</v>
      </c>
      <c r="G9" s="220">
        <v>1.5112842085001477</v>
      </c>
    </row>
    <row r="10" spans="1:7">
      <c r="A10" s="19" t="s">
        <v>264</v>
      </c>
      <c r="B10" s="81">
        <v>51</v>
      </c>
      <c r="C10" s="218">
        <v>2719356845399.3496</v>
      </c>
      <c r="D10" s="175">
        <v>47.021204938195424</v>
      </c>
      <c r="E10" s="36">
        <v>42</v>
      </c>
      <c r="F10" s="219">
        <v>384852234243.56</v>
      </c>
      <c r="G10" s="220">
        <v>6.5111584327360177</v>
      </c>
    </row>
    <row r="11" spans="1:7">
      <c r="A11" s="19" t="s">
        <v>265</v>
      </c>
      <c r="B11" s="81">
        <v>50</v>
      </c>
      <c r="C11" s="218">
        <v>2995228960134.0117</v>
      </c>
      <c r="D11" s="175">
        <v>51.791391412845812</v>
      </c>
      <c r="E11" s="36">
        <v>63</v>
      </c>
      <c r="F11" s="219">
        <v>5436477827327.4414</v>
      </c>
      <c r="G11" s="220">
        <v>91.977557358763832</v>
      </c>
    </row>
    <row r="12" spans="1:7">
      <c r="A12" s="19" t="s">
        <v>49</v>
      </c>
      <c r="B12" s="81">
        <v>131</v>
      </c>
      <c r="C12" s="218">
        <v>5783256403092.3213</v>
      </c>
      <c r="D12" s="175">
        <v>100</v>
      </c>
      <c r="E12" s="36">
        <v>131</v>
      </c>
      <c r="F12" s="219">
        <v>5910656885703.2617</v>
      </c>
      <c r="G12" s="220">
        <v>100</v>
      </c>
    </row>
  </sheetData>
  <mergeCells count="2">
    <mergeCell ref="B6:D6"/>
    <mergeCell ref="E6:G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M46"/>
  <sheetViews>
    <sheetView showGridLines="0" workbookViewId="0">
      <selection activeCell="E8" sqref="E8"/>
    </sheetView>
  </sheetViews>
  <sheetFormatPr defaultColWidth="9" defaultRowHeight="15"/>
  <cols>
    <col min="1" max="1" width="9.75" style="19" customWidth="1"/>
    <col min="2" max="10" width="11.125" style="19" customWidth="1"/>
    <col min="11" max="11" width="14" style="19" customWidth="1"/>
    <col min="12" max="12" width="14.625" style="19" customWidth="1"/>
    <col min="13" max="14" width="14.25" style="19" customWidth="1"/>
    <col min="15" max="16384" width="9" style="19"/>
  </cols>
  <sheetData>
    <row r="1" spans="1:13" ht="15.75">
      <c r="A1" s="88" t="s">
        <v>15</v>
      </c>
      <c r="B1" s="79"/>
      <c r="C1" s="79"/>
      <c r="D1" s="79"/>
      <c r="E1" s="33"/>
      <c r="F1" s="33"/>
      <c r="G1" s="33"/>
      <c r="H1" s="33"/>
      <c r="L1" s="33"/>
      <c r="M1" s="33"/>
    </row>
    <row r="2" spans="1:13">
      <c r="A2" s="35"/>
      <c r="B2" s="35"/>
      <c r="C2" s="35"/>
      <c r="D2" s="35"/>
      <c r="E2" s="33"/>
      <c r="F2" s="33"/>
      <c r="G2" s="33"/>
      <c r="H2" s="33"/>
      <c r="L2" s="33"/>
      <c r="M2" s="33"/>
    </row>
    <row r="3" spans="1:13" ht="17.25" customHeight="1">
      <c r="A3" s="221" t="s">
        <v>947</v>
      </c>
      <c r="B3" s="221"/>
      <c r="C3" s="221"/>
      <c r="D3" s="221"/>
      <c r="E3" s="33"/>
      <c r="F3" s="33"/>
      <c r="G3" s="33"/>
      <c r="H3" s="36"/>
      <c r="L3" s="33"/>
      <c r="M3" s="33"/>
    </row>
    <row r="4" spans="1:13">
      <c r="A4" s="37" t="s">
        <v>76</v>
      </c>
      <c r="B4" s="37"/>
      <c r="C4" s="37"/>
      <c r="D4" s="37"/>
      <c r="E4" s="37"/>
      <c r="F4" s="37"/>
      <c r="G4" s="37"/>
      <c r="H4" s="33"/>
      <c r="I4" s="33"/>
      <c r="J4" s="33"/>
      <c r="K4" s="33"/>
      <c r="L4" s="33"/>
      <c r="M4" s="33"/>
    </row>
    <row r="5" spans="1:1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ht="15" customHeight="1">
      <c r="A6" s="38"/>
      <c r="B6" s="401" t="s">
        <v>266</v>
      </c>
      <c r="C6" s="401"/>
      <c r="D6" s="401"/>
      <c r="E6" s="401" t="s">
        <v>267</v>
      </c>
      <c r="F6" s="401"/>
      <c r="G6" s="401"/>
      <c r="H6" s="401" t="s">
        <v>49</v>
      </c>
      <c r="I6" s="401"/>
      <c r="J6" s="401"/>
      <c r="K6" s="401" t="s">
        <v>77</v>
      </c>
      <c r="L6" s="401"/>
      <c r="M6" s="401"/>
    </row>
    <row r="7" spans="1:13" ht="30">
      <c r="A7" s="39"/>
      <c r="B7" s="40" t="s">
        <v>268</v>
      </c>
      <c r="C7" s="40" t="s">
        <v>269</v>
      </c>
      <c r="D7" s="40" t="s">
        <v>270</v>
      </c>
      <c r="E7" s="40" t="s">
        <v>268</v>
      </c>
      <c r="F7" s="40" t="s">
        <v>269</v>
      </c>
      <c r="G7" s="40" t="s">
        <v>270</v>
      </c>
      <c r="H7" s="40" t="s">
        <v>268</v>
      </c>
      <c r="I7" s="40" t="s">
        <v>269</v>
      </c>
      <c r="J7" s="40" t="s">
        <v>270</v>
      </c>
      <c r="K7" s="41" t="s">
        <v>271</v>
      </c>
      <c r="L7" s="41" t="s">
        <v>272</v>
      </c>
      <c r="M7" s="41" t="s">
        <v>273</v>
      </c>
    </row>
    <row r="8" spans="1:13">
      <c r="A8" s="39"/>
      <c r="B8" s="42" t="s">
        <v>274</v>
      </c>
      <c r="C8" s="42" t="s">
        <v>275</v>
      </c>
      <c r="D8" s="42" t="s">
        <v>276</v>
      </c>
      <c r="E8" s="42" t="s">
        <v>274</v>
      </c>
      <c r="F8" s="42" t="s">
        <v>275</v>
      </c>
      <c r="G8" s="42" t="s">
        <v>276</v>
      </c>
      <c r="H8" s="42" t="s">
        <v>274</v>
      </c>
      <c r="I8" s="42" t="s">
        <v>275</v>
      </c>
      <c r="J8" s="42" t="s">
        <v>276</v>
      </c>
      <c r="K8" s="42" t="s">
        <v>277</v>
      </c>
      <c r="L8" s="42" t="s">
        <v>278</v>
      </c>
      <c r="M8" s="42" t="s">
        <v>279</v>
      </c>
    </row>
    <row r="9" spans="1:13">
      <c r="A9" s="43" t="s">
        <v>61</v>
      </c>
      <c r="B9" s="222">
        <v>13.5</v>
      </c>
      <c r="C9" s="222">
        <v>13.9</v>
      </c>
      <c r="D9" s="222">
        <v>16.899999999999999</v>
      </c>
      <c r="E9" s="222">
        <v>9.6999999999999993</v>
      </c>
      <c r="F9" s="222">
        <v>11.1</v>
      </c>
      <c r="G9" s="222">
        <v>15.3</v>
      </c>
      <c r="H9" s="44">
        <v>12.1</v>
      </c>
      <c r="I9" s="44">
        <v>12.9</v>
      </c>
      <c r="J9" s="44">
        <v>16.3</v>
      </c>
      <c r="K9" s="44">
        <v>4.5</v>
      </c>
      <c r="L9" s="45">
        <v>6</v>
      </c>
      <c r="M9" s="45">
        <v>11</v>
      </c>
    </row>
    <row r="10" spans="1:13">
      <c r="A10" s="46" t="s">
        <v>280</v>
      </c>
      <c r="B10" s="222">
        <v>13.2</v>
      </c>
      <c r="C10" s="222">
        <v>13.6</v>
      </c>
      <c r="D10" s="222">
        <v>16.600000000000001</v>
      </c>
      <c r="E10" s="222">
        <v>9.6</v>
      </c>
      <c r="F10" s="222">
        <v>11.1</v>
      </c>
      <c r="G10" s="222">
        <v>15.4</v>
      </c>
      <c r="H10" s="44">
        <v>11.9</v>
      </c>
      <c r="I10" s="44">
        <v>12.7</v>
      </c>
      <c r="J10" s="44">
        <v>16.100000000000001</v>
      </c>
      <c r="K10" s="44">
        <v>4.5</v>
      </c>
      <c r="L10" s="45">
        <v>6</v>
      </c>
      <c r="M10" s="45">
        <v>11</v>
      </c>
    </row>
    <row r="11" spans="1:13" ht="12.75" customHeight="1">
      <c r="A11" s="46" t="s">
        <v>281</v>
      </c>
      <c r="B11" s="222">
        <v>12.9</v>
      </c>
      <c r="C11" s="222">
        <v>13.3</v>
      </c>
      <c r="D11" s="222">
        <v>16.3</v>
      </c>
      <c r="E11" s="222">
        <v>9.3000000000000007</v>
      </c>
      <c r="F11" s="222">
        <v>10.9</v>
      </c>
      <c r="G11" s="222">
        <v>15.1</v>
      </c>
      <c r="H11" s="44">
        <v>11.6</v>
      </c>
      <c r="I11" s="44">
        <v>12.5</v>
      </c>
      <c r="J11" s="44">
        <v>15.9</v>
      </c>
      <c r="K11" s="44">
        <v>4.5</v>
      </c>
      <c r="L11" s="45">
        <v>6</v>
      </c>
      <c r="M11" s="45">
        <v>11</v>
      </c>
    </row>
    <row r="12" spans="1:13" ht="12.75" customHeight="1">
      <c r="A12" s="46" t="s">
        <v>282</v>
      </c>
      <c r="B12" s="222">
        <v>12.2</v>
      </c>
      <c r="C12" s="222">
        <v>12.6</v>
      </c>
      <c r="D12" s="222">
        <v>15.5</v>
      </c>
      <c r="E12" s="222">
        <v>9.1999999999999993</v>
      </c>
      <c r="F12" s="222">
        <v>11.1</v>
      </c>
      <c r="G12" s="222">
        <v>15.5</v>
      </c>
      <c r="H12" s="44">
        <v>11.1</v>
      </c>
      <c r="I12" s="44">
        <v>12.1</v>
      </c>
      <c r="J12" s="44">
        <v>15.5</v>
      </c>
      <c r="K12" s="44">
        <v>4.5</v>
      </c>
      <c r="L12" s="45">
        <v>6</v>
      </c>
      <c r="M12" s="45">
        <v>11</v>
      </c>
    </row>
    <row r="13" spans="1:13" ht="12.75" customHeight="1">
      <c r="A13" s="46" t="s">
        <v>283</v>
      </c>
      <c r="B13" s="222">
        <v>12.5</v>
      </c>
      <c r="C13" s="222">
        <v>12.9</v>
      </c>
      <c r="D13" s="222">
        <v>15.8</v>
      </c>
      <c r="E13" s="222">
        <v>9.3000000000000007</v>
      </c>
      <c r="F13" s="222">
        <v>11.2</v>
      </c>
      <c r="G13" s="222">
        <v>15.6</v>
      </c>
      <c r="H13" s="44">
        <v>11.4</v>
      </c>
      <c r="I13" s="44">
        <v>12.3</v>
      </c>
      <c r="J13" s="44">
        <v>15.7</v>
      </c>
      <c r="K13" s="44">
        <v>4.5</v>
      </c>
      <c r="L13" s="45">
        <v>6</v>
      </c>
      <c r="M13" s="45">
        <v>11</v>
      </c>
    </row>
    <row r="14" spans="1:13" ht="12.75" customHeight="1">
      <c r="A14" s="46" t="s">
        <v>284</v>
      </c>
      <c r="B14" s="222">
        <v>12.8</v>
      </c>
      <c r="C14" s="222">
        <v>13.2</v>
      </c>
      <c r="D14" s="222">
        <v>16.100000000000001</v>
      </c>
      <c r="E14" s="222">
        <v>9.3000000000000007</v>
      </c>
      <c r="F14" s="222">
        <v>11</v>
      </c>
      <c r="G14" s="222">
        <v>15.4</v>
      </c>
      <c r="H14" s="44">
        <v>11.5</v>
      </c>
      <c r="I14" s="44">
        <v>12.4</v>
      </c>
      <c r="J14" s="44">
        <v>15.8</v>
      </c>
      <c r="K14" s="44">
        <v>4.5</v>
      </c>
      <c r="L14" s="45">
        <v>6</v>
      </c>
      <c r="M14" s="45">
        <v>11</v>
      </c>
    </row>
    <row r="15" spans="1:13" ht="27.75" customHeight="1">
      <c r="A15" s="46" t="s">
        <v>71</v>
      </c>
      <c r="B15" s="222">
        <v>13.2</v>
      </c>
      <c r="C15" s="222">
        <v>13.6</v>
      </c>
      <c r="D15" s="222">
        <v>16.8</v>
      </c>
      <c r="E15" s="222">
        <v>9.3000000000000007</v>
      </c>
      <c r="F15" s="222">
        <v>11.1</v>
      </c>
      <c r="G15" s="222">
        <v>15.5</v>
      </c>
      <c r="H15" s="44">
        <v>11.8</v>
      </c>
      <c r="I15" s="44">
        <v>12.7</v>
      </c>
      <c r="J15" s="44">
        <v>16.3</v>
      </c>
      <c r="K15" s="44">
        <v>4.5</v>
      </c>
      <c r="L15" s="45">
        <v>6</v>
      </c>
      <c r="M15" s="45">
        <v>11</v>
      </c>
    </row>
    <row r="16" spans="1:13">
      <c r="A16" s="43" t="s">
        <v>285</v>
      </c>
      <c r="B16" s="223">
        <v>12.2</v>
      </c>
      <c r="C16" s="223">
        <v>12.6</v>
      </c>
      <c r="D16" s="223">
        <v>15.4</v>
      </c>
      <c r="E16" s="223">
        <v>8.8000000000000007</v>
      </c>
      <c r="F16" s="223">
        <v>10.7</v>
      </c>
      <c r="G16" s="223">
        <v>15.1</v>
      </c>
      <c r="H16" s="47">
        <v>11</v>
      </c>
      <c r="I16" s="47">
        <v>11.9</v>
      </c>
      <c r="J16" s="47">
        <v>15.3</v>
      </c>
      <c r="K16" s="44">
        <v>4.5</v>
      </c>
      <c r="L16" s="45">
        <v>6</v>
      </c>
      <c r="M16" s="45">
        <v>10.5</v>
      </c>
    </row>
    <row r="17" spans="1:13" ht="12.75" customHeight="1">
      <c r="A17" s="46" t="s">
        <v>286</v>
      </c>
      <c r="B17" s="223">
        <v>12.5</v>
      </c>
      <c r="C17" s="223">
        <v>13</v>
      </c>
      <c r="D17" s="223">
        <v>15.8</v>
      </c>
      <c r="E17" s="223">
        <v>8.8000000000000007</v>
      </c>
      <c r="F17" s="223">
        <v>10.7</v>
      </c>
      <c r="G17" s="223">
        <v>15.1</v>
      </c>
      <c r="H17" s="47">
        <v>11.2</v>
      </c>
      <c r="I17" s="47">
        <v>12.2</v>
      </c>
      <c r="J17" s="47">
        <v>15.6</v>
      </c>
      <c r="K17" s="44">
        <v>4.5</v>
      </c>
      <c r="L17" s="45">
        <v>6</v>
      </c>
      <c r="M17" s="45">
        <v>10.5</v>
      </c>
    </row>
    <row r="18" spans="1:13" ht="12.75" customHeight="1">
      <c r="A18" s="46" t="s">
        <v>287</v>
      </c>
      <c r="B18" s="223">
        <v>13.5</v>
      </c>
      <c r="C18" s="223">
        <v>13.9</v>
      </c>
      <c r="D18" s="223">
        <v>16.8</v>
      </c>
      <c r="E18" s="223">
        <v>9.1</v>
      </c>
      <c r="F18" s="223">
        <v>10.8</v>
      </c>
      <c r="G18" s="223">
        <v>15.3</v>
      </c>
      <c r="H18" s="47">
        <v>11.9</v>
      </c>
      <c r="I18" s="47">
        <v>12.8</v>
      </c>
      <c r="J18" s="47">
        <v>16.2</v>
      </c>
      <c r="K18" s="44">
        <v>4.5</v>
      </c>
      <c r="L18" s="45">
        <v>6</v>
      </c>
      <c r="M18" s="45">
        <v>10.5</v>
      </c>
    </row>
    <row r="19" spans="1:13" ht="12.75" customHeight="1">
      <c r="A19" s="46" t="s">
        <v>288</v>
      </c>
      <c r="B19" s="223">
        <v>13.4</v>
      </c>
      <c r="C19" s="223">
        <v>13.8</v>
      </c>
      <c r="D19" s="223">
        <v>16.7</v>
      </c>
      <c r="E19" s="223">
        <v>9.1999999999999993</v>
      </c>
      <c r="F19" s="223">
        <v>10.9</v>
      </c>
      <c r="G19" s="223">
        <v>15.3</v>
      </c>
      <c r="H19" s="47">
        <v>12</v>
      </c>
      <c r="I19" s="47">
        <v>12.8</v>
      </c>
      <c r="J19" s="47">
        <v>16.2</v>
      </c>
      <c r="K19" s="44">
        <v>4.5</v>
      </c>
      <c r="L19" s="45">
        <v>6</v>
      </c>
      <c r="M19" s="45">
        <v>10.5</v>
      </c>
    </row>
    <row r="20" spans="1:13" ht="12.75" customHeight="1">
      <c r="A20" s="46" t="s">
        <v>289</v>
      </c>
      <c r="B20" s="223">
        <v>13.6</v>
      </c>
      <c r="C20" s="223">
        <v>14</v>
      </c>
      <c r="D20" s="223">
        <v>16.8</v>
      </c>
      <c r="E20" s="223">
        <v>9.1999999999999993</v>
      </c>
      <c r="F20" s="223">
        <v>11</v>
      </c>
      <c r="G20" s="223">
        <v>15.4</v>
      </c>
      <c r="H20" s="47">
        <v>12</v>
      </c>
      <c r="I20" s="47">
        <v>12.9</v>
      </c>
      <c r="J20" s="47">
        <v>16.3</v>
      </c>
      <c r="K20" s="44">
        <v>4.5</v>
      </c>
      <c r="L20" s="45">
        <v>6</v>
      </c>
      <c r="M20" s="45">
        <v>10.5</v>
      </c>
    </row>
    <row r="21" spans="1:13" ht="12.75" customHeight="1">
      <c r="A21" s="46" t="s">
        <v>61</v>
      </c>
      <c r="B21" s="224">
        <v>14.2</v>
      </c>
      <c r="C21" s="224">
        <v>14.6</v>
      </c>
      <c r="D21" s="224">
        <v>17.399999999999999</v>
      </c>
      <c r="E21" s="224">
        <v>8.9</v>
      </c>
      <c r="F21" s="224">
        <v>10.4</v>
      </c>
      <c r="G21" s="224">
        <v>14.9</v>
      </c>
      <c r="H21" s="47">
        <v>12.3</v>
      </c>
      <c r="I21" s="47">
        <v>13.1</v>
      </c>
      <c r="J21" s="47">
        <v>16.5</v>
      </c>
      <c r="K21" s="44">
        <v>4.5</v>
      </c>
      <c r="L21" s="45">
        <v>6</v>
      </c>
      <c r="M21" s="45">
        <v>10.5</v>
      </c>
    </row>
    <row r="22" spans="1:13">
      <c r="A22" s="46" t="s">
        <v>280</v>
      </c>
      <c r="B22" s="224">
        <v>13.7</v>
      </c>
      <c r="C22" s="224">
        <v>14.1</v>
      </c>
      <c r="D22" s="224">
        <v>16.7</v>
      </c>
      <c r="E22" s="224">
        <v>9.3000000000000007</v>
      </c>
      <c r="F22" s="224">
        <v>10.9</v>
      </c>
      <c r="G22" s="224">
        <v>15.5</v>
      </c>
      <c r="H22" s="47">
        <v>12.2</v>
      </c>
      <c r="I22" s="47">
        <v>13</v>
      </c>
      <c r="J22" s="47">
        <v>16.3</v>
      </c>
      <c r="K22" s="44">
        <v>4.5</v>
      </c>
      <c r="L22" s="45">
        <v>6</v>
      </c>
      <c r="M22" s="45">
        <v>10.5</v>
      </c>
    </row>
    <row r="23" spans="1:13" ht="12.75" customHeight="1">
      <c r="A23" s="46" t="s">
        <v>281</v>
      </c>
      <c r="B23" s="224">
        <v>14</v>
      </c>
      <c r="C23" s="224">
        <v>14.4</v>
      </c>
      <c r="D23" s="224">
        <v>17.100000000000001</v>
      </c>
      <c r="E23" s="224">
        <v>9.5</v>
      </c>
      <c r="F23" s="224">
        <v>11.1</v>
      </c>
      <c r="G23" s="224">
        <v>15.7</v>
      </c>
      <c r="H23" s="47">
        <v>12.4</v>
      </c>
      <c r="I23" s="47">
        <v>13.2</v>
      </c>
      <c r="J23" s="47">
        <v>16.600000000000001</v>
      </c>
      <c r="K23" s="44">
        <v>4.5</v>
      </c>
      <c r="L23" s="45">
        <v>6</v>
      </c>
      <c r="M23" s="45">
        <v>10.5</v>
      </c>
    </row>
    <row r="24" spans="1:13" ht="12.75" customHeight="1">
      <c r="A24" s="46" t="s">
        <v>282</v>
      </c>
      <c r="B24" s="224">
        <v>14.3</v>
      </c>
      <c r="C24" s="224">
        <v>14.7</v>
      </c>
      <c r="D24" s="224">
        <v>17.3</v>
      </c>
      <c r="E24" s="224">
        <v>9.5</v>
      </c>
      <c r="F24" s="224">
        <v>11.1</v>
      </c>
      <c r="G24" s="224">
        <v>15.8</v>
      </c>
      <c r="H24" s="47">
        <v>12.6</v>
      </c>
      <c r="I24" s="47">
        <v>13.4</v>
      </c>
      <c r="J24" s="47">
        <v>16.8</v>
      </c>
      <c r="K24" s="44">
        <v>4.5</v>
      </c>
      <c r="L24" s="45">
        <v>6</v>
      </c>
      <c r="M24" s="45">
        <v>10.5</v>
      </c>
    </row>
    <row r="25" spans="1:13" ht="12.75" customHeight="1">
      <c r="A25" s="46" t="s">
        <v>283</v>
      </c>
      <c r="B25" s="224">
        <v>14.5</v>
      </c>
      <c r="C25" s="224">
        <v>14.9</v>
      </c>
      <c r="D25" s="224">
        <v>17.5</v>
      </c>
      <c r="E25" s="224">
        <v>9.6</v>
      </c>
      <c r="F25" s="224">
        <v>11.1</v>
      </c>
      <c r="G25" s="224">
        <v>15.8</v>
      </c>
      <c r="H25" s="47">
        <v>12.7</v>
      </c>
      <c r="I25" s="47">
        <v>13.5</v>
      </c>
      <c r="J25" s="47">
        <v>16.899999999999999</v>
      </c>
      <c r="K25" s="44">
        <v>4.5</v>
      </c>
      <c r="L25" s="45">
        <v>6</v>
      </c>
      <c r="M25" s="45">
        <v>10.5</v>
      </c>
    </row>
    <row r="26" spans="1:13" ht="12.75" customHeight="1">
      <c r="A26" s="46" t="s">
        <v>290</v>
      </c>
      <c r="B26" s="224">
        <v>14.5</v>
      </c>
      <c r="C26" s="224">
        <v>15.1</v>
      </c>
      <c r="D26" s="224">
        <v>17.8</v>
      </c>
      <c r="E26" s="224">
        <v>9.5</v>
      </c>
      <c r="F26" s="224">
        <v>11.2</v>
      </c>
      <c r="G26" s="224">
        <v>15.8</v>
      </c>
      <c r="H26" s="47">
        <v>12.7</v>
      </c>
      <c r="I26" s="47">
        <v>13.7</v>
      </c>
      <c r="J26" s="47">
        <v>17.100000000000001</v>
      </c>
      <c r="K26" s="44">
        <v>4.5</v>
      </c>
      <c r="L26" s="45">
        <v>6</v>
      </c>
      <c r="M26" s="45">
        <v>10.5</v>
      </c>
    </row>
    <row r="27" spans="1:13" ht="30">
      <c r="A27" s="46" t="s">
        <v>73</v>
      </c>
      <c r="B27" s="224">
        <v>14.3</v>
      </c>
      <c r="C27" s="224">
        <v>14.9</v>
      </c>
      <c r="D27" s="224">
        <v>17.600000000000001</v>
      </c>
      <c r="E27" s="224">
        <v>9.9</v>
      </c>
      <c r="F27" s="224">
        <v>11.5</v>
      </c>
      <c r="G27" s="224">
        <v>16.3</v>
      </c>
      <c r="H27" s="47">
        <v>12.7</v>
      </c>
      <c r="I27" s="47">
        <v>13.7</v>
      </c>
      <c r="J27" s="47">
        <v>17.2</v>
      </c>
      <c r="K27" s="44">
        <v>4.5</v>
      </c>
      <c r="L27" s="45">
        <v>6</v>
      </c>
      <c r="M27" s="45">
        <v>10.5</v>
      </c>
    </row>
    <row r="28" spans="1:13">
      <c r="A28" s="43" t="s">
        <v>285</v>
      </c>
      <c r="B28" s="225">
        <v>14</v>
      </c>
      <c r="C28" s="226">
        <v>14.6</v>
      </c>
      <c r="D28" s="227">
        <v>17.100000000000001</v>
      </c>
      <c r="E28" s="48">
        <v>9.3000000000000007</v>
      </c>
      <c r="F28" s="226">
        <v>10.8</v>
      </c>
      <c r="G28" s="226">
        <v>15.6</v>
      </c>
      <c r="H28" s="48">
        <v>12.3</v>
      </c>
      <c r="I28" s="48">
        <v>13.2</v>
      </c>
      <c r="J28" s="48">
        <v>16.600000000000001</v>
      </c>
      <c r="K28" s="44">
        <v>4.5</v>
      </c>
      <c r="L28" s="45">
        <v>6</v>
      </c>
      <c r="M28" s="45">
        <v>10.5</v>
      </c>
    </row>
    <row r="29" spans="1:13" ht="12.75" customHeight="1">
      <c r="A29" s="46" t="s">
        <v>286</v>
      </c>
      <c r="B29" s="225">
        <v>14</v>
      </c>
      <c r="C29" s="226">
        <v>14.6</v>
      </c>
      <c r="D29" s="227">
        <v>17</v>
      </c>
      <c r="E29" s="48">
        <v>9.4</v>
      </c>
      <c r="F29" s="226">
        <v>11</v>
      </c>
      <c r="G29" s="226">
        <v>15.7</v>
      </c>
      <c r="H29" s="48">
        <v>12.3</v>
      </c>
      <c r="I29" s="48">
        <v>13.3</v>
      </c>
      <c r="J29" s="48">
        <v>16.600000000000001</v>
      </c>
      <c r="K29" s="44">
        <v>4.5</v>
      </c>
      <c r="L29" s="45">
        <v>6</v>
      </c>
      <c r="M29" s="45">
        <v>10.5</v>
      </c>
    </row>
    <row r="30" spans="1:13" ht="12.75" customHeight="1">
      <c r="A30" s="46" t="s">
        <v>287</v>
      </c>
      <c r="B30" s="225">
        <v>14.1</v>
      </c>
      <c r="C30" s="226">
        <v>14.7</v>
      </c>
      <c r="D30" s="227">
        <v>17.100000000000001</v>
      </c>
      <c r="E30" s="48">
        <v>9.4</v>
      </c>
      <c r="F30" s="226">
        <v>11</v>
      </c>
      <c r="G30" s="226">
        <v>16</v>
      </c>
      <c r="H30" s="48">
        <v>12.4</v>
      </c>
      <c r="I30" s="48">
        <v>13.4</v>
      </c>
      <c r="J30" s="48">
        <v>16.7</v>
      </c>
      <c r="K30" s="44">
        <v>4.5</v>
      </c>
      <c r="L30" s="45">
        <v>6</v>
      </c>
      <c r="M30" s="45">
        <v>10.5</v>
      </c>
    </row>
    <row r="31" spans="1:13" ht="12.75" customHeight="1">
      <c r="A31" s="46" t="s">
        <v>288</v>
      </c>
      <c r="B31" s="226">
        <v>14.4</v>
      </c>
      <c r="C31" s="226">
        <v>15</v>
      </c>
      <c r="D31" s="226">
        <v>17.399999999999999</v>
      </c>
      <c r="E31" s="226">
        <v>9.4</v>
      </c>
      <c r="F31" s="226">
        <v>11</v>
      </c>
      <c r="G31" s="226">
        <v>16</v>
      </c>
      <c r="H31" s="226">
        <v>12.6</v>
      </c>
      <c r="I31" s="226">
        <v>13.5</v>
      </c>
      <c r="J31" s="226">
        <v>16.899999999999999</v>
      </c>
      <c r="K31" s="44">
        <v>4.5</v>
      </c>
      <c r="L31" s="45">
        <v>6</v>
      </c>
      <c r="M31" s="45">
        <v>10.5</v>
      </c>
    </row>
    <row r="32" spans="1:13" ht="12.75" customHeight="1">
      <c r="A32" s="46" t="s">
        <v>289</v>
      </c>
      <c r="B32" s="226">
        <v>14.3</v>
      </c>
      <c r="C32" s="226">
        <v>15</v>
      </c>
      <c r="D32" s="226">
        <v>17.3</v>
      </c>
      <c r="E32" s="226">
        <v>9.4</v>
      </c>
      <c r="F32" s="226">
        <v>11</v>
      </c>
      <c r="G32" s="226">
        <v>16.3</v>
      </c>
      <c r="H32" s="226">
        <v>12.5</v>
      </c>
      <c r="I32" s="226">
        <v>13.5</v>
      </c>
      <c r="J32" s="226">
        <v>17</v>
      </c>
      <c r="K32" s="44">
        <v>4.5</v>
      </c>
      <c r="L32" s="45">
        <v>6</v>
      </c>
      <c r="M32" s="45">
        <v>10.5</v>
      </c>
    </row>
    <row r="33" spans="1:13">
      <c r="A33" s="46" t="s">
        <v>61</v>
      </c>
      <c r="B33" s="228">
        <v>14.6</v>
      </c>
      <c r="C33" s="228">
        <v>15.3</v>
      </c>
      <c r="D33" s="228">
        <v>17.899999999999999</v>
      </c>
      <c r="E33" s="228">
        <v>9.4</v>
      </c>
      <c r="F33" s="228">
        <v>11</v>
      </c>
      <c r="G33" s="228">
        <v>16.3</v>
      </c>
      <c r="H33" s="228">
        <v>12.7</v>
      </c>
      <c r="I33" s="228">
        <v>13.7</v>
      </c>
      <c r="J33" s="228">
        <v>17.3</v>
      </c>
      <c r="K33" s="44">
        <v>4.5</v>
      </c>
      <c r="L33" s="45">
        <v>6</v>
      </c>
      <c r="M33" s="45">
        <v>10.5</v>
      </c>
    </row>
    <row r="34" spans="1:13">
      <c r="A34" s="46" t="s">
        <v>280</v>
      </c>
      <c r="B34" s="228">
        <v>15</v>
      </c>
      <c r="C34" s="228">
        <v>15.6</v>
      </c>
      <c r="D34" s="228">
        <v>18.2</v>
      </c>
      <c r="E34" s="228">
        <v>9.6999999999999993</v>
      </c>
      <c r="F34" s="228">
        <v>11.3</v>
      </c>
      <c r="G34" s="228">
        <v>16.7</v>
      </c>
      <c r="H34" s="228">
        <v>13.1</v>
      </c>
      <c r="I34" s="228">
        <v>14.1</v>
      </c>
      <c r="J34" s="228">
        <v>17.7</v>
      </c>
      <c r="K34" s="44">
        <v>4.5</v>
      </c>
      <c r="L34" s="45">
        <v>6</v>
      </c>
      <c r="M34" s="45">
        <v>10.5</v>
      </c>
    </row>
    <row r="35" spans="1:13" ht="15.75" customHeight="1">
      <c r="A35" s="41" t="s">
        <v>281</v>
      </c>
      <c r="B35" s="228">
        <v>15.1</v>
      </c>
      <c r="C35" s="228">
        <v>15.7</v>
      </c>
      <c r="D35" s="228">
        <v>18.3</v>
      </c>
      <c r="E35" s="228">
        <v>9.9</v>
      </c>
      <c r="F35" s="228">
        <v>11.5</v>
      </c>
      <c r="G35" s="228">
        <v>17</v>
      </c>
      <c r="H35" s="228">
        <v>13.2</v>
      </c>
      <c r="I35" s="228">
        <v>14.2</v>
      </c>
      <c r="J35" s="228">
        <v>17.899999999999999</v>
      </c>
      <c r="K35" s="44">
        <v>4.5</v>
      </c>
      <c r="L35" s="45">
        <v>6</v>
      </c>
      <c r="M35" s="45">
        <v>10.5</v>
      </c>
    </row>
    <row r="36" spans="1:13" ht="15.75" customHeight="1">
      <c r="A36" s="41" t="s">
        <v>282</v>
      </c>
      <c r="B36" s="228">
        <v>15.1</v>
      </c>
      <c r="C36" s="228">
        <v>15.7</v>
      </c>
      <c r="D36" s="228">
        <v>18.3</v>
      </c>
      <c r="E36" s="228">
        <v>10.1</v>
      </c>
      <c r="F36" s="228">
        <v>11.7</v>
      </c>
      <c r="G36" s="228">
        <v>17.3</v>
      </c>
      <c r="H36" s="228">
        <v>13.4</v>
      </c>
      <c r="I36" s="228">
        <v>14.3</v>
      </c>
      <c r="J36" s="228">
        <v>18</v>
      </c>
      <c r="K36" s="44">
        <v>4.5</v>
      </c>
      <c r="L36" s="45">
        <v>6</v>
      </c>
      <c r="M36" s="45">
        <v>10.5</v>
      </c>
    </row>
    <row r="37" spans="1:13">
      <c r="A37" s="41" t="s">
        <v>283</v>
      </c>
      <c r="B37" s="228">
        <v>15</v>
      </c>
      <c r="C37" s="228">
        <v>15.6</v>
      </c>
      <c r="D37" s="228">
        <v>18.2</v>
      </c>
      <c r="E37" s="228">
        <v>10.1</v>
      </c>
      <c r="F37" s="228">
        <v>11.8</v>
      </c>
      <c r="G37" s="228">
        <v>17.3</v>
      </c>
      <c r="H37" s="228">
        <v>13.3</v>
      </c>
      <c r="I37" s="228">
        <v>14.3</v>
      </c>
      <c r="J37" s="228">
        <v>17.899999999999999</v>
      </c>
      <c r="K37" s="44">
        <v>4.5</v>
      </c>
      <c r="L37" s="45">
        <v>6</v>
      </c>
      <c r="M37" s="45">
        <v>10.5</v>
      </c>
    </row>
    <row r="38" spans="1:13">
      <c r="A38" s="41" t="s">
        <v>290</v>
      </c>
      <c r="B38" s="228">
        <v>15</v>
      </c>
      <c r="C38" s="228">
        <v>15.6</v>
      </c>
      <c r="D38" s="228">
        <v>18.100000000000001</v>
      </c>
      <c r="E38" s="228">
        <v>10.199999999999999</v>
      </c>
      <c r="F38" s="228">
        <v>11.8</v>
      </c>
      <c r="G38" s="228">
        <v>17.5</v>
      </c>
      <c r="H38" s="228">
        <v>13.3</v>
      </c>
      <c r="I38" s="228">
        <v>14.3</v>
      </c>
      <c r="J38" s="228">
        <v>17.899999999999999</v>
      </c>
      <c r="K38" s="44">
        <v>4.5</v>
      </c>
      <c r="L38" s="45">
        <v>6</v>
      </c>
      <c r="M38" s="45">
        <v>10.5</v>
      </c>
    </row>
    <row r="39" spans="1:13" ht="30" customHeight="1">
      <c r="A39" s="41" t="s">
        <v>75</v>
      </c>
      <c r="B39" s="229">
        <v>14.8</v>
      </c>
      <c r="C39" s="229">
        <v>15.4</v>
      </c>
      <c r="D39" s="229">
        <v>17.899999999999999</v>
      </c>
      <c r="E39" s="229">
        <v>11</v>
      </c>
      <c r="F39" s="229">
        <v>12.7</v>
      </c>
      <c r="G39" s="229">
        <v>18.5</v>
      </c>
      <c r="H39" s="229">
        <v>13.5</v>
      </c>
      <c r="I39" s="229">
        <v>14.5</v>
      </c>
      <c r="J39" s="229">
        <v>18.100000000000001</v>
      </c>
      <c r="K39" s="49">
        <v>4.5</v>
      </c>
      <c r="L39" s="50">
        <v>6</v>
      </c>
      <c r="M39" s="50">
        <v>10.5</v>
      </c>
    </row>
    <row r="40" spans="1:13" ht="15.75" customHeight="1">
      <c r="A40" s="230"/>
      <c r="B40" s="230"/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0"/>
    </row>
    <row r="41" spans="1:13">
      <c r="A41" s="54" t="s">
        <v>291</v>
      </c>
      <c r="B41" s="33"/>
      <c r="C41" s="33"/>
      <c r="D41" s="33"/>
      <c r="E41" s="33"/>
      <c r="F41" s="33"/>
      <c r="G41" s="33"/>
      <c r="H41" s="33"/>
      <c r="I41" s="33"/>
      <c r="J41" s="33"/>
      <c r="K41" s="231"/>
      <c r="L41" s="231"/>
      <c r="M41" s="232"/>
    </row>
    <row r="42" spans="1:13">
      <c r="A42" s="19" t="s">
        <v>292</v>
      </c>
    </row>
    <row r="43" spans="1:13">
      <c r="A43" s="19" t="s">
        <v>293</v>
      </c>
    </row>
    <row r="44" spans="1:13">
      <c r="A44" s="19" t="s">
        <v>294</v>
      </c>
    </row>
    <row r="45" spans="1:13">
      <c r="A45" s="19" t="s">
        <v>295</v>
      </c>
    </row>
    <row r="46" spans="1:13">
      <c r="A46" s="19" t="s">
        <v>296</v>
      </c>
    </row>
  </sheetData>
  <mergeCells count="4">
    <mergeCell ref="B6:D6"/>
    <mergeCell ref="E6:G6"/>
    <mergeCell ref="H6:J6"/>
    <mergeCell ref="K6:M6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9BA3"/>
  </sheetPr>
  <dimension ref="A1:O17"/>
  <sheetViews>
    <sheetView showGridLines="0" zoomScaleNormal="100" workbookViewId="0">
      <selection sqref="A1:M1"/>
    </sheetView>
  </sheetViews>
  <sheetFormatPr defaultColWidth="12.125" defaultRowHeight="15"/>
  <cols>
    <col min="1" max="1" width="12.125" style="128"/>
    <col min="2" max="2" width="6.125" style="145" customWidth="1"/>
    <col min="3" max="12" width="12.125" style="128"/>
    <col min="13" max="13" width="13.125" style="128" customWidth="1"/>
    <col min="14" max="16384" width="12.125" style="128"/>
  </cols>
  <sheetData>
    <row r="1" spans="1:15" ht="15.75">
      <c r="A1" s="385" t="s">
        <v>11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67"/>
      <c r="O1" s="367"/>
    </row>
    <row r="2" spans="1:15" ht="15.75">
      <c r="A2" s="129"/>
      <c r="B2" s="141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368" t="s">
        <v>77</v>
      </c>
      <c r="O2" s="129"/>
    </row>
    <row r="3" spans="1:15" ht="15.75">
      <c r="A3" s="382"/>
      <c r="B3" s="382"/>
      <c r="C3" s="384">
        <v>43070</v>
      </c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3"/>
      <c r="O3" s="383"/>
    </row>
    <row r="4" spans="1:15" ht="18.75">
      <c r="A4" s="382"/>
      <c r="B4" s="382"/>
      <c r="C4" s="126" t="s">
        <v>39</v>
      </c>
      <c r="D4" s="126" t="s">
        <v>40</v>
      </c>
      <c r="E4" s="126" t="s">
        <v>41</v>
      </c>
      <c r="F4" s="126" t="s">
        <v>42</v>
      </c>
      <c r="G4" s="126" t="s">
        <v>43</v>
      </c>
      <c r="H4" s="126" t="s">
        <v>44</v>
      </c>
      <c r="I4" s="126" t="s">
        <v>45</v>
      </c>
      <c r="J4" s="126" t="s">
        <v>46</v>
      </c>
      <c r="K4" s="126" t="s">
        <v>47</v>
      </c>
      <c r="L4" s="126" t="s">
        <v>48</v>
      </c>
      <c r="M4" s="126" t="s">
        <v>892</v>
      </c>
      <c r="N4" s="383"/>
      <c r="O4" s="383"/>
    </row>
    <row r="5" spans="1:15" ht="15.75">
      <c r="A5" s="130">
        <v>42705</v>
      </c>
      <c r="B5" s="142" t="s">
        <v>39</v>
      </c>
      <c r="C5" s="131">
        <v>54.04</v>
      </c>
      <c r="D5" s="132">
        <v>11.67</v>
      </c>
      <c r="E5" s="132">
        <v>11.22</v>
      </c>
      <c r="F5" s="132">
        <v>3.1</v>
      </c>
      <c r="G5" s="132">
        <v>1.25</v>
      </c>
      <c r="H5" s="132">
        <v>0.6</v>
      </c>
      <c r="I5" s="132">
        <v>0.42</v>
      </c>
      <c r="J5" s="132">
        <v>0.62</v>
      </c>
      <c r="K5" s="132">
        <v>0.6</v>
      </c>
      <c r="L5" s="132">
        <v>0.17</v>
      </c>
      <c r="M5" s="132">
        <v>16.309999999999999</v>
      </c>
      <c r="N5" s="133"/>
      <c r="O5" s="134"/>
    </row>
    <row r="6" spans="1:15" ht="15.75">
      <c r="A6" s="135"/>
      <c r="B6" s="142" t="s">
        <v>40</v>
      </c>
      <c r="C6" s="132">
        <v>7.35</v>
      </c>
      <c r="D6" s="131">
        <v>69.03</v>
      </c>
      <c r="E6" s="132">
        <v>3.76</v>
      </c>
      <c r="F6" s="132">
        <v>1.03</v>
      </c>
      <c r="G6" s="132">
        <v>0.37</v>
      </c>
      <c r="H6" s="132">
        <v>0.13</v>
      </c>
      <c r="I6" s="132">
        <v>0.1</v>
      </c>
      <c r="J6" s="132">
        <v>7.0000000000000007E-2</v>
      </c>
      <c r="K6" s="132">
        <v>0.08</v>
      </c>
      <c r="L6" s="132">
        <v>0.02</v>
      </c>
      <c r="M6" s="132">
        <v>18.059999999999999</v>
      </c>
      <c r="N6" s="133"/>
      <c r="O6" s="134"/>
    </row>
    <row r="7" spans="1:15" ht="15.75">
      <c r="A7" s="135"/>
      <c r="B7" s="142" t="s">
        <v>41</v>
      </c>
      <c r="C7" s="132">
        <v>16.98</v>
      </c>
      <c r="D7" s="132">
        <v>10.51</v>
      </c>
      <c r="E7" s="131">
        <v>41.37</v>
      </c>
      <c r="F7" s="132">
        <v>9.01</v>
      </c>
      <c r="G7" s="132">
        <v>3.18</v>
      </c>
      <c r="H7" s="132">
        <v>1.65</v>
      </c>
      <c r="I7" s="132">
        <v>0.82</v>
      </c>
      <c r="J7" s="132">
        <v>1.04</v>
      </c>
      <c r="K7" s="132">
        <v>0.78</v>
      </c>
      <c r="L7" s="132">
        <v>0.73</v>
      </c>
      <c r="M7" s="132">
        <v>13.93</v>
      </c>
      <c r="N7" s="133"/>
      <c r="O7" s="134"/>
    </row>
    <row r="8" spans="1:15" ht="15.75">
      <c r="A8" s="135"/>
      <c r="B8" s="142" t="s">
        <v>42</v>
      </c>
      <c r="C8" s="132">
        <v>6.91</v>
      </c>
      <c r="D8" s="132">
        <v>4.28</v>
      </c>
      <c r="E8" s="132">
        <v>13.69</v>
      </c>
      <c r="F8" s="131">
        <v>32.44</v>
      </c>
      <c r="G8" s="132">
        <v>11.84</v>
      </c>
      <c r="H8" s="132">
        <v>3.16</v>
      </c>
      <c r="I8" s="132">
        <v>4.62</v>
      </c>
      <c r="J8" s="132">
        <v>2.3199999999999998</v>
      </c>
      <c r="K8" s="132">
        <v>2.13</v>
      </c>
      <c r="L8" s="132">
        <v>3.03</v>
      </c>
      <c r="M8" s="132">
        <v>15.56</v>
      </c>
      <c r="N8" s="133"/>
      <c r="O8" s="134"/>
    </row>
    <row r="9" spans="1:15" ht="15.75">
      <c r="A9" s="135"/>
      <c r="B9" s="142" t="s">
        <v>43</v>
      </c>
      <c r="C9" s="132">
        <v>3.82</v>
      </c>
      <c r="D9" s="132">
        <v>1.1000000000000001</v>
      </c>
      <c r="E9" s="132">
        <v>4.33</v>
      </c>
      <c r="F9" s="132">
        <v>7.61</v>
      </c>
      <c r="G9" s="131">
        <v>32.020000000000003</v>
      </c>
      <c r="H9" s="132">
        <v>8.48</v>
      </c>
      <c r="I9" s="132">
        <v>6.54</v>
      </c>
      <c r="J9" s="132">
        <v>6.48</v>
      </c>
      <c r="K9" s="132">
        <v>4.79</v>
      </c>
      <c r="L9" s="132">
        <v>8.6300000000000008</v>
      </c>
      <c r="M9" s="132">
        <v>16.22</v>
      </c>
      <c r="N9" s="133"/>
      <c r="O9" s="134"/>
    </row>
    <row r="10" spans="1:15" ht="15.75">
      <c r="A10" s="135"/>
      <c r="B10" s="142" t="s">
        <v>44</v>
      </c>
      <c r="C10" s="132">
        <v>2.8</v>
      </c>
      <c r="D10" s="132">
        <v>0.53</v>
      </c>
      <c r="E10" s="132">
        <v>2.0099999999999998</v>
      </c>
      <c r="F10" s="132">
        <v>3.04</v>
      </c>
      <c r="G10" s="132">
        <v>7.23</v>
      </c>
      <c r="H10" s="131">
        <v>19.93</v>
      </c>
      <c r="I10" s="132">
        <v>8.09</v>
      </c>
      <c r="J10" s="132">
        <v>8.92</v>
      </c>
      <c r="K10" s="132">
        <v>5.25</v>
      </c>
      <c r="L10" s="132">
        <v>24.41</v>
      </c>
      <c r="M10" s="132">
        <v>17.79</v>
      </c>
      <c r="N10" s="133"/>
      <c r="O10" s="134"/>
    </row>
    <row r="11" spans="1:15" ht="15.75">
      <c r="A11" s="135"/>
      <c r="B11" s="142" t="s">
        <v>45</v>
      </c>
      <c r="C11" s="132">
        <v>2.4</v>
      </c>
      <c r="D11" s="132">
        <v>0.39</v>
      </c>
      <c r="E11" s="132">
        <v>1.46</v>
      </c>
      <c r="F11" s="132">
        <v>1.73</v>
      </c>
      <c r="G11" s="132">
        <v>3.05</v>
      </c>
      <c r="H11" s="132">
        <v>5.78</v>
      </c>
      <c r="I11" s="131">
        <v>12.18</v>
      </c>
      <c r="J11" s="132">
        <v>12.36</v>
      </c>
      <c r="K11" s="132">
        <v>7.99</v>
      </c>
      <c r="L11" s="132">
        <v>33.57</v>
      </c>
      <c r="M11" s="132">
        <v>19.100000000000001</v>
      </c>
      <c r="N11" s="133"/>
      <c r="O11" s="134"/>
    </row>
    <row r="12" spans="1:15" ht="15.75">
      <c r="A12" s="135"/>
      <c r="B12" s="142" t="s">
        <v>46</v>
      </c>
      <c r="C12" s="132">
        <v>1.34</v>
      </c>
      <c r="D12" s="132">
        <v>0.21</v>
      </c>
      <c r="E12" s="132">
        <v>0.63</v>
      </c>
      <c r="F12" s="132">
        <v>0.79</v>
      </c>
      <c r="G12" s="132">
        <v>2.27</v>
      </c>
      <c r="H12" s="132">
        <v>2.04</v>
      </c>
      <c r="I12" s="132">
        <v>4.79</v>
      </c>
      <c r="J12" s="131">
        <v>13.32</v>
      </c>
      <c r="K12" s="132">
        <v>7.29</v>
      </c>
      <c r="L12" s="132">
        <v>50.8</v>
      </c>
      <c r="M12" s="132">
        <v>16.53</v>
      </c>
      <c r="N12" s="133"/>
      <c r="O12" s="134"/>
    </row>
    <row r="13" spans="1:15" ht="15.75">
      <c r="A13" s="135"/>
      <c r="B13" s="142" t="s">
        <v>47</v>
      </c>
      <c r="C13" s="132">
        <v>1.77</v>
      </c>
      <c r="D13" s="132">
        <v>1.1100000000000001</v>
      </c>
      <c r="E13" s="132">
        <v>0.81</v>
      </c>
      <c r="F13" s="132">
        <v>0.67</v>
      </c>
      <c r="G13" s="132">
        <v>0.56999999999999995</v>
      </c>
      <c r="H13" s="132">
        <v>0.54</v>
      </c>
      <c r="I13" s="132">
        <v>0.6</v>
      </c>
      <c r="J13" s="132">
        <v>1.91</v>
      </c>
      <c r="K13" s="131">
        <v>22.12</v>
      </c>
      <c r="L13" s="132">
        <v>54.1</v>
      </c>
      <c r="M13" s="132">
        <v>15.78</v>
      </c>
      <c r="N13" s="133"/>
      <c r="O13" s="134"/>
    </row>
    <row r="14" spans="1:15" ht="15.75">
      <c r="A14" s="136" t="s">
        <v>49</v>
      </c>
      <c r="B14" s="143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7"/>
    </row>
    <row r="15" spans="1:15" ht="15.75">
      <c r="A15" s="138" t="s">
        <v>50</v>
      </c>
      <c r="B15" s="144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40"/>
    </row>
    <row r="16" spans="1:15" ht="15.75">
      <c r="A16" s="138"/>
      <c r="B16" s="144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40"/>
    </row>
    <row r="17" spans="1:7">
      <c r="A17" s="128" t="s">
        <v>51</v>
      </c>
      <c r="G17" s="135"/>
    </row>
  </sheetData>
  <mergeCells count="5">
    <mergeCell ref="A3:B4"/>
    <mergeCell ref="N3:N4"/>
    <mergeCell ref="O3:O4"/>
    <mergeCell ref="C3:M3"/>
    <mergeCell ref="A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19"/>
  <sheetViews>
    <sheetView showGridLines="0" workbookViewId="0"/>
  </sheetViews>
  <sheetFormatPr defaultRowHeight="15"/>
  <cols>
    <col min="1" max="3" width="9" style="19"/>
    <col min="4" max="4" width="8.125" style="19" customWidth="1"/>
    <col min="5" max="16384" width="9" style="19"/>
  </cols>
  <sheetData>
    <row r="1" spans="1:6" ht="15.75">
      <c r="A1" s="88" t="s">
        <v>15</v>
      </c>
    </row>
    <row r="2" spans="1:6" ht="15.75">
      <c r="A2" s="20"/>
    </row>
    <row r="3" spans="1:6" ht="15.75">
      <c r="A3" s="20" t="s">
        <v>948</v>
      </c>
    </row>
    <row r="4" spans="1:6">
      <c r="A4" s="19" t="s">
        <v>76</v>
      </c>
    </row>
    <row r="6" spans="1:6">
      <c r="B6" s="402" t="s">
        <v>77</v>
      </c>
      <c r="C6" s="402"/>
      <c r="D6" s="402"/>
    </row>
    <row r="7" spans="1:6" ht="16.5" customHeight="1">
      <c r="B7" s="390" t="s">
        <v>297</v>
      </c>
      <c r="C7" s="390"/>
      <c r="D7" s="390"/>
    </row>
    <row r="8" spans="1:6">
      <c r="B8" s="25">
        <v>42705</v>
      </c>
      <c r="C8" s="25">
        <v>42887</v>
      </c>
      <c r="D8" s="25">
        <v>43070</v>
      </c>
    </row>
    <row r="9" spans="1:6">
      <c r="A9" s="19" t="s">
        <v>268</v>
      </c>
      <c r="B9" s="28">
        <v>10.8</v>
      </c>
      <c r="C9" s="28">
        <v>11.7</v>
      </c>
      <c r="D9" s="28">
        <v>12.4</v>
      </c>
      <c r="F9" s="125"/>
    </row>
    <row r="10" spans="1:6">
      <c r="A10" s="19" t="s">
        <v>298</v>
      </c>
      <c r="B10" s="28">
        <v>0.9</v>
      </c>
      <c r="C10" s="28">
        <v>1</v>
      </c>
      <c r="D10" s="28">
        <v>0.9</v>
      </c>
    </row>
    <row r="11" spans="1:6">
      <c r="A11" s="19" t="s">
        <v>270</v>
      </c>
      <c r="B11" s="28">
        <v>2.4</v>
      </c>
      <c r="C11" s="28">
        <v>2.9</v>
      </c>
      <c r="D11" s="28">
        <v>2.9</v>
      </c>
    </row>
    <row r="12" spans="1:6">
      <c r="A12" s="125" t="s">
        <v>299</v>
      </c>
      <c r="B12" s="235">
        <v>6.7</v>
      </c>
      <c r="C12" s="235">
        <v>7.1</v>
      </c>
      <c r="D12" s="235">
        <v>7.5</v>
      </c>
    </row>
    <row r="14" spans="1:6" ht="16.5" customHeight="1">
      <c r="B14" s="390"/>
      <c r="C14" s="390"/>
      <c r="D14" s="390"/>
    </row>
    <row r="15" spans="1:6">
      <c r="B15" s="25"/>
      <c r="C15" s="25"/>
      <c r="D15" s="25"/>
    </row>
    <row r="16" spans="1:6">
      <c r="B16" s="28"/>
      <c r="C16" s="28"/>
      <c r="D16" s="28"/>
    </row>
    <row r="17" spans="2:4">
      <c r="B17" s="28"/>
      <c r="C17" s="28"/>
      <c r="D17" s="28"/>
    </row>
    <row r="18" spans="2:4">
      <c r="B18" s="28"/>
      <c r="C18" s="28"/>
      <c r="D18" s="28"/>
    </row>
    <row r="19" spans="2:4">
      <c r="B19" s="28"/>
      <c r="C19" s="28"/>
      <c r="D19" s="28"/>
    </row>
  </sheetData>
  <mergeCells count="3">
    <mergeCell ref="B7:D7"/>
    <mergeCell ref="B14:D14"/>
    <mergeCell ref="B6:D6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N18"/>
  <sheetViews>
    <sheetView showGridLines="0" workbookViewId="0"/>
  </sheetViews>
  <sheetFormatPr defaultRowHeight="15"/>
  <cols>
    <col min="1" max="1" width="29.5" style="19" customWidth="1"/>
    <col min="2" max="2" width="11.375" style="19" customWidth="1"/>
    <col min="3" max="3" width="13.25" style="19" customWidth="1"/>
    <col min="4" max="4" width="11.125" style="19" customWidth="1"/>
    <col min="5" max="5" width="13.875" style="19" customWidth="1"/>
    <col min="6" max="6" width="12.375" style="19" customWidth="1"/>
    <col min="7" max="16384" width="9" style="19"/>
  </cols>
  <sheetData>
    <row r="1" spans="1:14" ht="15.75">
      <c r="A1" s="88" t="s">
        <v>15</v>
      </c>
    </row>
    <row r="3" spans="1:14" ht="15.75">
      <c r="A3" s="20" t="s">
        <v>949</v>
      </c>
    </row>
    <row r="4" spans="1:14">
      <c r="A4" s="19" t="s">
        <v>76</v>
      </c>
    </row>
    <row r="6" spans="1:14" ht="16.5" customHeight="1">
      <c r="B6" s="403">
        <v>42887</v>
      </c>
      <c r="C6" s="403"/>
      <c r="D6" s="403">
        <v>43070</v>
      </c>
      <c r="E6" s="403"/>
      <c r="F6" s="22"/>
    </row>
    <row r="7" spans="1:14" ht="20.25" customHeight="1">
      <c r="B7" s="23" t="s">
        <v>106</v>
      </c>
      <c r="C7" s="31" t="s">
        <v>77</v>
      </c>
      <c r="D7" s="31" t="s">
        <v>106</v>
      </c>
      <c r="E7" s="31" t="s">
        <v>77</v>
      </c>
      <c r="F7" s="22"/>
    </row>
    <row r="8" spans="1:14" ht="60">
      <c r="B8" s="23" t="s">
        <v>107</v>
      </c>
      <c r="C8" s="23" t="s">
        <v>300</v>
      </c>
      <c r="D8" s="23" t="s">
        <v>107</v>
      </c>
      <c r="E8" s="23" t="s">
        <v>300</v>
      </c>
      <c r="F8" s="22"/>
    </row>
    <row r="9" spans="1:14">
      <c r="A9" s="19" t="s">
        <v>301</v>
      </c>
      <c r="B9" s="31">
        <v>3</v>
      </c>
      <c r="C9" s="31">
        <v>0.3</v>
      </c>
      <c r="D9" s="31">
        <v>3</v>
      </c>
      <c r="E9" s="31">
        <v>0.1</v>
      </c>
      <c r="F9" s="31" t="s">
        <v>302</v>
      </c>
    </row>
    <row r="10" spans="1:14">
      <c r="A10" s="19" t="s">
        <v>303</v>
      </c>
      <c r="B10" s="31">
        <v>0</v>
      </c>
      <c r="C10" s="31">
        <v>0</v>
      </c>
      <c r="D10" s="31">
        <v>0</v>
      </c>
      <c r="E10" s="31">
        <v>0</v>
      </c>
      <c r="F10" s="31" t="s">
        <v>304</v>
      </c>
    </row>
    <row r="11" spans="1:14">
      <c r="A11" s="19" t="s">
        <v>305</v>
      </c>
      <c r="B11" s="31">
        <v>0</v>
      </c>
      <c r="C11" s="31">
        <v>0</v>
      </c>
      <c r="D11" s="31">
        <v>0</v>
      </c>
      <c r="E11" s="31">
        <v>0</v>
      </c>
      <c r="F11" s="31" t="s">
        <v>306</v>
      </c>
    </row>
    <row r="12" spans="1:14">
      <c r="A12" s="19" t="s">
        <v>307</v>
      </c>
      <c r="B12" s="31">
        <v>16</v>
      </c>
      <c r="C12" s="31">
        <v>57.7</v>
      </c>
      <c r="D12" s="31">
        <v>13</v>
      </c>
      <c r="E12" s="31">
        <v>44.1</v>
      </c>
      <c r="F12" s="31" t="s">
        <v>308</v>
      </c>
    </row>
    <row r="13" spans="1:14">
      <c r="A13" s="19" t="s">
        <v>309</v>
      </c>
      <c r="B13" s="31">
        <v>112</v>
      </c>
      <c r="C13" s="31">
        <v>41.9</v>
      </c>
      <c r="D13" s="31">
        <v>115</v>
      </c>
      <c r="E13" s="31">
        <v>55.9</v>
      </c>
      <c r="F13" s="31" t="s">
        <v>310</v>
      </c>
    </row>
    <row r="16" spans="1:14" ht="31.5" customHeight="1">
      <c r="A16" s="391" t="s">
        <v>950</v>
      </c>
      <c r="B16" s="391"/>
      <c r="C16" s="391"/>
      <c r="D16" s="391"/>
      <c r="E16" s="391"/>
      <c r="F16" s="391"/>
      <c r="G16" s="391"/>
      <c r="H16" s="391"/>
      <c r="I16" s="391"/>
      <c r="J16" s="391"/>
      <c r="K16" s="391"/>
      <c r="L16" s="391"/>
      <c r="M16" s="391"/>
      <c r="N16" s="391"/>
    </row>
    <row r="17" spans="1:14" ht="33" customHeight="1">
      <c r="A17" s="391" t="s">
        <v>311</v>
      </c>
      <c r="B17" s="391"/>
      <c r="C17" s="391"/>
      <c r="D17" s="391"/>
      <c r="E17" s="391"/>
      <c r="F17" s="391"/>
      <c r="G17" s="391"/>
      <c r="H17" s="391"/>
      <c r="I17" s="391"/>
      <c r="J17" s="391"/>
      <c r="K17" s="391"/>
      <c r="L17" s="391"/>
      <c r="M17" s="391"/>
      <c r="N17" s="391"/>
    </row>
    <row r="18" spans="1:14" ht="62.25" customHeight="1">
      <c r="A18" s="391" t="s">
        <v>312</v>
      </c>
      <c r="B18" s="391"/>
      <c r="C18" s="391"/>
      <c r="D18" s="391"/>
      <c r="E18" s="391"/>
      <c r="F18" s="391"/>
      <c r="G18" s="391"/>
      <c r="H18" s="391"/>
      <c r="I18" s="391"/>
      <c r="J18" s="391"/>
      <c r="K18" s="391"/>
      <c r="L18" s="391"/>
      <c r="M18" s="391"/>
      <c r="N18" s="391"/>
    </row>
  </sheetData>
  <mergeCells count="5">
    <mergeCell ref="B6:C6"/>
    <mergeCell ref="D6:E6"/>
    <mergeCell ref="A16:N16"/>
    <mergeCell ref="A17:N17"/>
    <mergeCell ref="A18:N18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31"/>
  <sheetViews>
    <sheetView showGridLines="0" workbookViewId="0"/>
  </sheetViews>
  <sheetFormatPr defaultRowHeight="15"/>
  <cols>
    <col min="1" max="1" width="9" style="19"/>
    <col min="2" max="2" width="16.25" style="19" customWidth="1"/>
    <col min="3" max="3" width="17.25" style="19" customWidth="1"/>
    <col min="4" max="16384" width="9" style="19"/>
  </cols>
  <sheetData>
    <row r="1" spans="1:6" ht="15.75">
      <c r="A1" s="88" t="s">
        <v>15</v>
      </c>
    </row>
    <row r="3" spans="1:6" ht="15.75">
      <c r="A3" s="20" t="s">
        <v>951</v>
      </c>
    </row>
    <row r="4" spans="1:6">
      <c r="A4" s="19" t="s">
        <v>76</v>
      </c>
    </row>
    <row r="6" spans="1:6">
      <c r="B6" s="402" t="s">
        <v>328</v>
      </c>
      <c r="C6" s="402"/>
    </row>
    <row r="7" spans="1:6" ht="16.5" customHeight="1">
      <c r="B7" s="390" t="s">
        <v>313</v>
      </c>
      <c r="C7" s="390"/>
    </row>
    <row r="8" spans="1:6">
      <c r="B8" s="28" t="s">
        <v>314</v>
      </c>
      <c r="C8" s="28" t="s">
        <v>315</v>
      </c>
    </row>
    <row r="9" spans="1:6">
      <c r="A9" s="19" t="s">
        <v>316</v>
      </c>
      <c r="B9" s="28">
        <v>0</v>
      </c>
      <c r="C9" s="28">
        <v>0</v>
      </c>
      <c r="D9" s="19" t="s">
        <v>317</v>
      </c>
    </row>
    <row r="10" spans="1:6">
      <c r="A10" s="19" t="s">
        <v>318</v>
      </c>
      <c r="B10" s="28">
        <v>0</v>
      </c>
      <c r="C10" s="28">
        <v>0</v>
      </c>
      <c r="D10" s="19" t="s">
        <v>319</v>
      </c>
    </row>
    <row r="11" spans="1:6">
      <c r="A11" s="19" t="s">
        <v>320</v>
      </c>
      <c r="B11" s="28">
        <v>0</v>
      </c>
      <c r="C11" s="28">
        <v>0</v>
      </c>
      <c r="D11" s="19" t="s">
        <v>321</v>
      </c>
    </row>
    <row r="12" spans="1:6">
      <c r="A12" s="237" t="s">
        <v>316</v>
      </c>
      <c r="B12" s="238">
        <v>0</v>
      </c>
      <c r="C12" s="238">
        <v>0</v>
      </c>
      <c r="D12" s="237" t="s">
        <v>322</v>
      </c>
      <c r="E12" s="237"/>
      <c r="F12" s="237"/>
    </row>
    <row r="13" spans="1:6">
      <c r="A13" s="125" t="s">
        <v>318</v>
      </c>
      <c r="B13" s="239">
        <v>2004386076</v>
      </c>
      <c r="C13" s="235">
        <v>0</v>
      </c>
      <c r="D13" s="125" t="s">
        <v>323</v>
      </c>
      <c r="E13" s="125"/>
      <c r="F13" s="125"/>
    </row>
    <row r="14" spans="1:6">
      <c r="A14" s="233" t="s">
        <v>320</v>
      </c>
      <c r="B14" s="240">
        <v>35879334</v>
      </c>
      <c r="C14" s="234">
        <v>0</v>
      </c>
      <c r="D14" s="233" t="s">
        <v>324</v>
      </c>
      <c r="E14" s="233"/>
      <c r="F14" s="233"/>
    </row>
    <row r="15" spans="1:6">
      <c r="A15" s="19" t="s">
        <v>316</v>
      </c>
      <c r="B15" s="28">
        <v>0</v>
      </c>
      <c r="C15" s="28">
        <v>0</v>
      </c>
      <c r="D15" s="19" t="s">
        <v>325</v>
      </c>
    </row>
    <row r="16" spans="1:6">
      <c r="A16" s="19" t="s">
        <v>318</v>
      </c>
      <c r="B16" s="241">
        <v>5828649207</v>
      </c>
      <c r="C16" s="28">
        <v>0</v>
      </c>
      <c r="D16" s="19" t="s">
        <v>326</v>
      </c>
    </row>
    <row r="17" spans="1:6">
      <c r="A17" s="233" t="s">
        <v>320</v>
      </c>
      <c r="B17" s="234">
        <v>0</v>
      </c>
      <c r="C17" s="234">
        <v>0</v>
      </c>
      <c r="D17" s="233" t="s">
        <v>327</v>
      </c>
      <c r="E17" s="233"/>
      <c r="F17" s="233"/>
    </row>
    <row r="18" spans="1:6">
      <c r="B18" s="241">
        <v>7868914617</v>
      </c>
      <c r="C18" s="28">
        <v>0</v>
      </c>
    </row>
    <row r="20" spans="1:6" ht="16.5" customHeight="1">
      <c r="B20" s="390" t="s">
        <v>266</v>
      </c>
      <c r="C20" s="390"/>
    </row>
    <row r="21" spans="1:6">
      <c r="B21" s="28" t="s">
        <v>314</v>
      </c>
      <c r="C21" s="28" t="s">
        <v>315</v>
      </c>
    </row>
    <row r="22" spans="1:6">
      <c r="A22" s="19" t="s">
        <v>316</v>
      </c>
      <c r="B22" s="241">
        <v>772320643</v>
      </c>
      <c r="C22" s="241">
        <v>458291165</v>
      </c>
      <c r="D22" s="19" t="s">
        <v>317</v>
      </c>
    </row>
    <row r="23" spans="1:6">
      <c r="A23" s="19" t="s">
        <v>318</v>
      </c>
      <c r="B23" s="241">
        <v>23106563</v>
      </c>
      <c r="C23" s="241">
        <v>52117442</v>
      </c>
      <c r="D23" s="19" t="s">
        <v>319</v>
      </c>
    </row>
    <row r="24" spans="1:6">
      <c r="A24" s="19" t="s">
        <v>320</v>
      </c>
      <c r="B24" s="241">
        <v>211697543</v>
      </c>
      <c r="C24" s="241">
        <v>75354701</v>
      </c>
      <c r="D24" s="19" t="s">
        <v>321</v>
      </c>
    </row>
    <row r="25" spans="1:6">
      <c r="A25" s="237" t="s">
        <v>316</v>
      </c>
      <c r="B25" s="242">
        <v>218913949</v>
      </c>
      <c r="C25" s="242">
        <v>86862403</v>
      </c>
      <c r="D25" s="237" t="s">
        <v>322</v>
      </c>
      <c r="E25" s="237"/>
      <c r="F25" s="237"/>
    </row>
    <row r="26" spans="1:6">
      <c r="A26" s="125" t="s">
        <v>318</v>
      </c>
      <c r="B26" s="239">
        <v>322966491</v>
      </c>
      <c r="C26" s="239">
        <v>23488426</v>
      </c>
      <c r="D26" s="125" t="s">
        <v>323</v>
      </c>
      <c r="E26" s="125"/>
      <c r="F26" s="125"/>
    </row>
    <row r="27" spans="1:6">
      <c r="A27" s="233" t="s">
        <v>320</v>
      </c>
      <c r="B27" s="240">
        <v>674826838</v>
      </c>
      <c r="C27" s="240">
        <v>412560506</v>
      </c>
      <c r="D27" s="233" t="s">
        <v>324</v>
      </c>
      <c r="E27" s="233"/>
      <c r="F27" s="233"/>
    </row>
    <row r="28" spans="1:6">
      <c r="A28" s="19" t="s">
        <v>316</v>
      </c>
      <c r="B28" s="28">
        <v>0</v>
      </c>
      <c r="C28" s="28">
        <v>0</v>
      </c>
      <c r="D28" s="19" t="s">
        <v>325</v>
      </c>
    </row>
    <row r="29" spans="1:6">
      <c r="A29" s="19" t="s">
        <v>318</v>
      </c>
      <c r="B29" s="28">
        <v>0</v>
      </c>
      <c r="C29" s="28">
        <v>0</v>
      </c>
      <c r="D29" s="19" t="s">
        <v>326</v>
      </c>
    </row>
    <row r="30" spans="1:6">
      <c r="A30" s="233" t="s">
        <v>320</v>
      </c>
      <c r="B30" s="234">
        <v>0</v>
      </c>
      <c r="C30" s="234">
        <v>0</v>
      </c>
      <c r="D30" s="233" t="s">
        <v>327</v>
      </c>
      <c r="E30" s="233"/>
      <c r="F30" s="233"/>
    </row>
    <row r="31" spans="1:6">
      <c r="B31" s="241">
        <v>2223832027</v>
      </c>
      <c r="C31" s="241">
        <v>1108674642</v>
      </c>
    </row>
  </sheetData>
  <mergeCells count="3">
    <mergeCell ref="B7:C7"/>
    <mergeCell ref="B20:C20"/>
    <mergeCell ref="B6:C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14"/>
  <sheetViews>
    <sheetView showGridLines="0" workbookViewId="0"/>
  </sheetViews>
  <sheetFormatPr defaultRowHeight="15"/>
  <cols>
    <col min="1" max="1" width="9" style="125"/>
    <col min="2" max="2" width="19.625" style="125" bestFit="1" customWidth="1"/>
    <col min="3" max="3" width="17.25" style="125" customWidth="1"/>
    <col min="4" max="4" width="9.875" style="125" customWidth="1"/>
    <col min="5" max="5" width="12.5" style="125" customWidth="1"/>
    <col min="6" max="6" width="10.5" style="125" customWidth="1"/>
    <col min="7" max="16384" width="9" style="125"/>
  </cols>
  <sheetData>
    <row r="1" spans="1:6" ht="15.75">
      <c r="A1" s="88" t="s">
        <v>15</v>
      </c>
    </row>
    <row r="3" spans="1:6" ht="15.75">
      <c r="A3" s="243" t="s">
        <v>952</v>
      </c>
    </row>
    <row r="4" spans="1:6">
      <c r="A4" s="125" t="s">
        <v>76</v>
      </c>
    </row>
    <row r="6" spans="1:6">
      <c r="B6" s="404" t="s">
        <v>328</v>
      </c>
      <c r="C6" s="404"/>
    </row>
    <row r="7" spans="1:6" ht="45">
      <c r="A7" s="145" t="s">
        <v>55</v>
      </c>
      <c r="B7" s="145" t="s">
        <v>957</v>
      </c>
      <c r="C7" s="145" t="s">
        <v>956</v>
      </c>
      <c r="D7" s="244" t="s">
        <v>953</v>
      </c>
      <c r="E7" s="244" t="s">
        <v>954</v>
      </c>
      <c r="F7" s="244" t="s">
        <v>955</v>
      </c>
    </row>
    <row r="8" spans="1:6">
      <c r="A8" s="145">
        <v>2011</v>
      </c>
      <c r="B8" s="245">
        <v>59329392650</v>
      </c>
      <c r="C8" s="245">
        <v>25302068421</v>
      </c>
      <c r="D8" s="145">
        <v>42.65</v>
      </c>
      <c r="E8" s="145">
        <v>43.67</v>
      </c>
      <c r="F8" s="145">
        <v>42.16</v>
      </c>
    </row>
    <row r="9" spans="1:6">
      <c r="A9" s="145">
        <v>2012</v>
      </c>
      <c r="B9" s="245">
        <v>54390693975</v>
      </c>
      <c r="C9" s="245">
        <v>25105688028</v>
      </c>
      <c r="D9" s="145">
        <v>46.16</v>
      </c>
      <c r="E9" s="145">
        <v>41.52</v>
      </c>
      <c r="F9" s="145">
        <v>48.97</v>
      </c>
    </row>
    <row r="10" spans="1:6">
      <c r="A10" s="145">
        <v>2013</v>
      </c>
      <c r="B10" s="245">
        <v>60261280051</v>
      </c>
      <c r="C10" s="245">
        <v>28974733196</v>
      </c>
      <c r="D10" s="145">
        <v>48.08</v>
      </c>
      <c r="E10" s="145">
        <v>48.39</v>
      </c>
      <c r="F10" s="145">
        <v>48.42</v>
      </c>
    </row>
    <row r="11" spans="1:6">
      <c r="A11" s="145">
        <v>2014</v>
      </c>
      <c r="B11" s="245">
        <v>65887495745</v>
      </c>
      <c r="C11" s="245">
        <v>29563363076</v>
      </c>
      <c r="D11" s="145">
        <v>44.87</v>
      </c>
      <c r="E11" s="145">
        <v>40.85</v>
      </c>
      <c r="F11" s="145">
        <v>46.76</v>
      </c>
    </row>
    <row r="12" spans="1:6">
      <c r="A12" s="145">
        <v>2015</v>
      </c>
      <c r="B12" s="245">
        <v>83419852633</v>
      </c>
      <c r="C12" s="245">
        <v>44596557729</v>
      </c>
      <c r="D12" s="145">
        <v>53.46</v>
      </c>
      <c r="E12" s="145">
        <v>47.92</v>
      </c>
      <c r="F12" s="145">
        <v>55.47</v>
      </c>
    </row>
    <row r="13" spans="1:6">
      <c r="A13" s="145">
        <v>2016</v>
      </c>
      <c r="B13" s="245">
        <v>65027004815</v>
      </c>
      <c r="C13" s="245">
        <v>38955084052</v>
      </c>
      <c r="D13" s="145">
        <v>59.91</v>
      </c>
      <c r="E13" s="246">
        <v>32.200000000000003</v>
      </c>
      <c r="F13" s="145">
        <v>67.62</v>
      </c>
    </row>
    <row r="14" spans="1:6">
      <c r="A14" s="145">
        <v>2017</v>
      </c>
      <c r="B14" s="245">
        <v>84501055689</v>
      </c>
      <c r="C14" s="245">
        <v>46283547738</v>
      </c>
      <c r="D14" s="145">
        <v>54.77</v>
      </c>
      <c r="E14" s="145">
        <v>27.97</v>
      </c>
      <c r="F14" s="145">
        <v>67.03</v>
      </c>
    </row>
  </sheetData>
  <mergeCells count="1">
    <mergeCell ref="B6:C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29"/>
  <sheetViews>
    <sheetView showGridLines="0" zoomScaleNormal="100" workbookViewId="0"/>
  </sheetViews>
  <sheetFormatPr defaultRowHeight="15"/>
  <cols>
    <col min="1" max="1" width="23" style="247" customWidth="1"/>
    <col min="2" max="2" width="11.375" style="247" customWidth="1"/>
    <col min="3" max="3" width="12.75" style="247" customWidth="1"/>
    <col min="4" max="4" width="16.375" style="247" customWidth="1"/>
    <col min="5" max="5" width="14.125" style="247" customWidth="1"/>
    <col min="6" max="6" width="13" style="247" customWidth="1"/>
    <col min="7" max="256" width="9" style="247"/>
    <col min="257" max="257" width="17.25" style="247" customWidth="1"/>
    <col min="258" max="258" width="11.375" style="247" customWidth="1"/>
    <col min="259" max="259" width="12.75" style="247" customWidth="1"/>
    <col min="260" max="260" width="19.125" style="247" customWidth="1"/>
    <col min="261" max="261" width="14.125" style="247" customWidth="1"/>
    <col min="262" max="262" width="12" style="247" customWidth="1"/>
    <col min="263" max="512" width="9" style="247"/>
    <col min="513" max="513" width="17.25" style="247" customWidth="1"/>
    <col min="514" max="514" width="11.375" style="247" customWidth="1"/>
    <col min="515" max="515" width="12.75" style="247" customWidth="1"/>
    <col min="516" max="516" width="19.125" style="247" customWidth="1"/>
    <col min="517" max="517" width="14.125" style="247" customWidth="1"/>
    <col min="518" max="518" width="12" style="247" customWidth="1"/>
    <col min="519" max="768" width="9" style="247"/>
    <col min="769" max="769" width="17.25" style="247" customWidth="1"/>
    <col min="770" max="770" width="11.375" style="247" customWidth="1"/>
    <col min="771" max="771" width="12.75" style="247" customWidth="1"/>
    <col min="772" max="772" width="19.125" style="247" customWidth="1"/>
    <col min="773" max="773" width="14.125" style="247" customWidth="1"/>
    <col min="774" max="774" width="12" style="247" customWidth="1"/>
    <col min="775" max="1024" width="9" style="247"/>
    <col min="1025" max="1025" width="17.25" style="247" customWidth="1"/>
    <col min="1026" max="1026" width="11.375" style="247" customWidth="1"/>
    <col min="1027" max="1027" width="12.75" style="247" customWidth="1"/>
    <col min="1028" max="1028" width="19.125" style="247" customWidth="1"/>
    <col min="1029" max="1029" width="14.125" style="247" customWidth="1"/>
    <col min="1030" max="1030" width="12" style="247" customWidth="1"/>
    <col min="1031" max="1280" width="9" style="247"/>
    <col min="1281" max="1281" width="17.25" style="247" customWidth="1"/>
    <col min="1282" max="1282" width="11.375" style="247" customWidth="1"/>
    <col min="1283" max="1283" width="12.75" style="247" customWidth="1"/>
    <col min="1284" max="1284" width="19.125" style="247" customWidth="1"/>
    <col min="1285" max="1285" width="14.125" style="247" customWidth="1"/>
    <col min="1286" max="1286" width="12" style="247" customWidth="1"/>
    <col min="1287" max="1536" width="9" style="247"/>
    <col min="1537" max="1537" width="17.25" style="247" customWidth="1"/>
    <col min="1538" max="1538" width="11.375" style="247" customWidth="1"/>
    <col min="1539" max="1539" width="12.75" style="247" customWidth="1"/>
    <col min="1540" max="1540" width="19.125" style="247" customWidth="1"/>
    <col min="1541" max="1541" width="14.125" style="247" customWidth="1"/>
    <col min="1542" max="1542" width="12" style="247" customWidth="1"/>
    <col min="1543" max="1792" width="9" style="247"/>
    <col min="1793" max="1793" width="17.25" style="247" customWidth="1"/>
    <col min="1794" max="1794" width="11.375" style="247" customWidth="1"/>
    <col min="1795" max="1795" width="12.75" style="247" customWidth="1"/>
    <col min="1796" max="1796" width="19.125" style="247" customWidth="1"/>
    <col min="1797" max="1797" width="14.125" style="247" customWidth="1"/>
    <col min="1798" max="1798" width="12" style="247" customWidth="1"/>
    <col min="1799" max="2048" width="9" style="247"/>
    <col min="2049" max="2049" width="17.25" style="247" customWidth="1"/>
    <col min="2050" max="2050" width="11.375" style="247" customWidth="1"/>
    <col min="2051" max="2051" width="12.75" style="247" customWidth="1"/>
    <col min="2052" max="2052" width="19.125" style="247" customWidth="1"/>
    <col min="2053" max="2053" width="14.125" style="247" customWidth="1"/>
    <col min="2054" max="2054" width="12" style="247" customWidth="1"/>
    <col min="2055" max="2304" width="9" style="247"/>
    <col min="2305" max="2305" width="17.25" style="247" customWidth="1"/>
    <col min="2306" max="2306" width="11.375" style="247" customWidth="1"/>
    <col min="2307" max="2307" width="12.75" style="247" customWidth="1"/>
    <col min="2308" max="2308" width="19.125" style="247" customWidth="1"/>
    <col min="2309" max="2309" width="14.125" style="247" customWidth="1"/>
    <col min="2310" max="2310" width="12" style="247" customWidth="1"/>
    <col min="2311" max="2560" width="9" style="247"/>
    <col min="2561" max="2561" width="17.25" style="247" customWidth="1"/>
    <col min="2562" max="2562" width="11.375" style="247" customWidth="1"/>
    <col min="2563" max="2563" width="12.75" style="247" customWidth="1"/>
    <col min="2564" max="2564" width="19.125" style="247" customWidth="1"/>
    <col min="2565" max="2565" width="14.125" style="247" customWidth="1"/>
    <col min="2566" max="2566" width="12" style="247" customWidth="1"/>
    <col min="2567" max="2816" width="9" style="247"/>
    <col min="2817" max="2817" width="17.25" style="247" customWidth="1"/>
    <col min="2818" max="2818" width="11.375" style="247" customWidth="1"/>
    <col min="2819" max="2819" width="12.75" style="247" customWidth="1"/>
    <col min="2820" max="2820" width="19.125" style="247" customWidth="1"/>
    <col min="2821" max="2821" width="14.125" style="247" customWidth="1"/>
    <col min="2822" max="2822" width="12" style="247" customWidth="1"/>
    <col min="2823" max="3072" width="9" style="247"/>
    <col min="3073" max="3073" width="17.25" style="247" customWidth="1"/>
    <col min="3074" max="3074" width="11.375" style="247" customWidth="1"/>
    <col min="3075" max="3075" width="12.75" style="247" customWidth="1"/>
    <col min="3076" max="3076" width="19.125" style="247" customWidth="1"/>
    <col min="3077" max="3077" width="14.125" style="247" customWidth="1"/>
    <col min="3078" max="3078" width="12" style="247" customWidth="1"/>
    <col min="3079" max="3328" width="9" style="247"/>
    <col min="3329" max="3329" width="17.25" style="247" customWidth="1"/>
    <col min="3330" max="3330" width="11.375" style="247" customWidth="1"/>
    <col min="3331" max="3331" width="12.75" style="247" customWidth="1"/>
    <col min="3332" max="3332" width="19.125" style="247" customWidth="1"/>
    <col min="3333" max="3333" width="14.125" style="247" customWidth="1"/>
    <col min="3334" max="3334" width="12" style="247" customWidth="1"/>
    <col min="3335" max="3584" width="9" style="247"/>
    <col min="3585" max="3585" width="17.25" style="247" customWidth="1"/>
    <col min="3586" max="3586" width="11.375" style="247" customWidth="1"/>
    <col min="3587" max="3587" width="12.75" style="247" customWidth="1"/>
    <col min="3588" max="3588" width="19.125" style="247" customWidth="1"/>
    <col min="3589" max="3589" width="14.125" style="247" customWidth="1"/>
    <col min="3590" max="3590" width="12" style="247" customWidth="1"/>
    <col min="3591" max="3840" width="9" style="247"/>
    <col min="3841" max="3841" width="17.25" style="247" customWidth="1"/>
    <col min="3842" max="3842" width="11.375" style="247" customWidth="1"/>
    <col min="3843" max="3843" width="12.75" style="247" customWidth="1"/>
    <col min="3844" max="3844" width="19.125" style="247" customWidth="1"/>
    <col min="3845" max="3845" width="14.125" style="247" customWidth="1"/>
    <col min="3846" max="3846" width="12" style="247" customWidth="1"/>
    <col min="3847" max="4096" width="9" style="247"/>
    <col min="4097" max="4097" width="17.25" style="247" customWidth="1"/>
    <col min="4098" max="4098" width="11.375" style="247" customWidth="1"/>
    <col min="4099" max="4099" width="12.75" style="247" customWidth="1"/>
    <col min="4100" max="4100" width="19.125" style="247" customWidth="1"/>
    <col min="4101" max="4101" width="14.125" style="247" customWidth="1"/>
    <col min="4102" max="4102" width="12" style="247" customWidth="1"/>
    <col min="4103" max="4352" width="9" style="247"/>
    <col min="4353" max="4353" width="17.25" style="247" customWidth="1"/>
    <col min="4354" max="4354" width="11.375" style="247" customWidth="1"/>
    <col min="4355" max="4355" width="12.75" style="247" customWidth="1"/>
    <col min="4356" max="4356" width="19.125" style="247" customWidth="1"/>
    <col min="4357" max="4357" width="14.125" style="247" customWidth="1"/>
    <col min="4358" max="4358" width="12" style="247" customWidth="1"/>
    <col min="4359" max="4608" width="9" style="247"/>
    <col min="4609" max="4609" width="17.25" style="247" customWidth="1"/>
    <col min="4610" max="4610" width="11.375" style="247" customWidth="1"/>
    <col min="4611" max="4611" width="12.75" style="247" customWidth="1"/>
    <col min="4612" max="4612" width="19.125" style="247" customWidth="1"/>
    <col min="4613" max="4613" width="14.125" style="247" customWidth="1"/>
    <col min="4614" max="4614" width="12" style="247" customWidth="1"/>
    <col min="4615" max="4864" width="9" style="247"/>
    <col min="4865" max="4865" width="17.25" style="247" customWidth="1"/>
    <col min="4866" max="4866" width="11.375" style="247" customWidth="1"/>
    <col min="4867" max="4867" width="12.75" style="247" customWidth="1"/>
    <col min="4868" max="4868" width="19.125" style="247" customWidth="1"/>
    <col min="4869" max="4869" width="14.125" style="247" customWidth="1"/>
    <col min="4870" max="4870" width="12" style="247" customWidth="1"/>
    <col min="4871" max="5120" width="9" style="247"/>
    <col min="5121" max="5121" width="17.25" style="247" customWidth="1"/>
    <col min="5122" max="5122" width="11.375" style="247" customWidth="1"/>
    <col min="5123" max="5123" width="12.75" style="247" customWidth="1"/>
    <col min="5124" max="5124" width="19.125" style="247" customWidth="1"/>
    <col min="5125" max="5125" width="14.125" style="247" customWidth="1"/>
    <col min="5126" max="5126" width="12" style="247" customWidth="1"/>
    <col min="5127" max="5376" width="9" style="247"/>
    <col min="5377" max="5377" width="17.25" style="247" customWidth="1"/>
    <col min="5378" max="5378" width="11.375" style="247" customWidth="1"/>
    <col min="5379" max="5379" width="12.75" style="247" customWidth="1"/>
    <col min="5380" max="5380" width="19.125" style="247" customWidth="1"/>
    <col min="5381" max="5381" width="14.125" style="247" customWidth="1"/>
    <col min="5382" max="5382" width="12" style="247" customWidth="1"/>
    <col min="5383" max="5632" width="9" style="247"/>
    <col min="5633" max="5633" width="17.25" style="247" customWidth="1"/>
    <col min="5634" max="5634" width="11.375" style="247" customWidth="1"/>
    <col min="5635" max="5635" width="12.75" style="247" customWidth="1"/>
    <col min="5636" max="5636" width="19.125" style="247" customWidth="1"/>
    <col min="5637" max="5637" width="14.125" style="247" customWidth="1"/>
    <col min="5638" max="5638" width="12" style="247" customWidth="1"/>
    <col min="5639" max="5888" width="9" style="247"/>
    <col min="5889" max="5889" width="17.25" style="247" customWidth="1"/>
    <col min="5890" max="5890" width="11.375" style="247" customWidth="1"/>
    <col min="5891" max="5891" width="12.75" style="247" customWidth="1"/>
    <col min="5892" max="5892" width="19.125" style="247" customWidth="1"/>
    <col min="5893" max="5893" width="14.125" style="247" customWidth="1"/>
    <col min="5894" max="5894" width="12" style="247" customWidth="1"/>
    <col min="5895" max="6144" width="9" style="247"/>
    <col min="6145" max="6145" width="17.25" style="247" customWidth="1"/>
    <col min="6146" max="6146" width="11.375" style="247" customWidth="1"/>
    <col min="6147" max="6147" width="12.75" style="247" customWidth="1"/>
    <col min="6148" max="6148" width="19.125" style="247" customWidth="1"/>
    <col min="6149" max="6149" width="14.125" style="247" customWidth="1"/>
    <col min="6150" max="6150" width="12" style="247" customWidth="1"/>
    <col min="6151" max="6400" width="9" style="247"/>
    <col min="6401" max="6401" width="17.25" style="247" customWidth="1"/>
    <col min="6402" max="6402" width="11.375" style="247" customWidth="1"/>
    <col min="6403" max="6403" width="12.75" style="247" customWidth="1"/>
    <col min="6404" max="6404" width="19.125" style="247" customWidth="1"/>
    <col min="6405" max="6405" width="14.125" style="247" customWidth="1"/>
    <col min="6406" max="6406" width="12" style="247" customWidth="1"/>
    <col min="6407" max="6656" width="9" style="247"/>
    <col min="6657" max="6657" width="17.25" style="247" customWidth="1"/>
    <col min="6658" max="6658" width="11.375" style="247" customWidth="1"/>
    <col min="6659" max="6659" width="12.75" style="247" customWidth="1"/>
    <col min="6660" max="6660" width="19.125" style="247" customWidth="1"/>
    <col min="6661" max="6661" width="14.125" style="247" customWidth="1"/>
    <col min="6662" max="6662" width="12" style="247" customWidth="1"/>
    <col min="6663" max="6912" width="9" style="247"/>
    <col min="6913" max="6913" width="17.25" style="247" customWidth="1"/>
    <col min="6914" max="6914" width="11.375" style="247" customWidth="1"/>
    <col min="6915" max="6915" width="12.75" style="247" customWidth="1"/>
    <col min="6916" max="6916" width="19.125" style="247" customWidth="1"/>
    <col min="6917" max="6917" width="14.125" style="247" customWidth="1"/>
    <col min="6918" max="6918" width="12" style="247" customWidth="1"/>
    <col min="6919" max="7168" width="9" style="247"/>
    <col min="7169" max="7169" width="17.25" style="247" customWidth="1"/>
    <col min="7170" max="7170" width="11.375" style="247" customWidth="1"/>
    <col min="7171" max="7171" width="12.75" style="247" customWidth="1"/>
    <col min="7172" max="7172" width="19.125" style="247" customWidth="1"/>
    <col min="7173" max="7173" width="14.125" style="247" customWidth="1"/>
    <col min="7174" max="7174" width="12" style="247" customWidth="1"/>
    <col min="7175" max="7424" width="9" style="247"/>
    <col min="7425" max="7425" width="17.25" style="247" customWidth="1"/>
    <col min="7426" max="7426" width="11.375" style="247" customWidth="1"/>
    <col min="7427" max="7427" width="12.75" style="247" customWidth="1"/>
    <col min="7428" max="7428" width="19.125" style="247" customWidth="1"/>
    <col min="7429" max="7429" width="14.125" style="247" customWidth="1"/>
    <col min="7430" max="7430" width="12" style="247" customWidth="1"/>
    <col min="7431" max="7680" width="9" style="247"/>
    <col min="7681" max="7681" width="17.25" style="247" customWidth="1"/>
    <col min="7682" max="7682" width="11.375" style="247" customWidth="1"/>
    <col min="7683" max="7683" width="12.75" style="247" customWidth="1"/>
    <col min="7684" max="7684" width="19.125" style="247" customWidth="1"/>
    <col min="7685" max="7685" width="14.125" style="247" customWidth="1"/>
    <col min="7686" max="7686" width="12" style="247" customWidth="1"/>
    <col min="7687" max="7936" width="9" style="247"/>
    <col min="7937" max="7937" width="17.25" style="247" customWidth="1"/>
    <col min="7938" max="7938" width="11.375" style="247" customWidth="1"/>
    <col min="7939" max="7939" width="12.75" style="247" customWidth="1"/>
    <col min="7940" max="7940" width="19.125" style="247" customWidth="1"/>
    <col min="7941" max="7941" width="14.125" style="247" customWidth="1"/>
    <col min="7942" max="7942" width="12" style="247" customWidth="1"/>
    <col min="7943" max="8192" width="9" style="247"/>
    <col min="8193" max="8193" width="17.25" style="247" customWidth="1"/>
    <col min="8194" max="8194" width="11.375" style="247" customWidth="1"/>
    <col min="8195" max="8195" width="12.75" style="247" customWidth="1"/>
    <col min="8196" max="8196" width="19.125" style="247" customWidth="1"/>
    <col min="8197" max="8197" width="14.125" style="247" customWidth="1"/>
    <col min="8198" max="8198" width="12" style="247" customWidth="1"/>
    <col min="8199" max="8448" width="9" style="247"/>
    <col min="8449" max="8449" width="17.25" style="247" customWidth="1"/>
    <col min="8450" max="8450" width="11.375" style="247" customWidth="1"/>
    <col min="8451" max="8451" width="12.75" style="247" customWidth="1"/>
    <col min="8452" max="8452" width="19.125" style="247" customWidth="1"/>
    <col min="8453" max="8453" width="14.125" style="247" customWidth="1"/>
    <col min="8454" max="8454" width="12" style="247" customWidth="1"/>
    <col min="8455" max="8704" width="9" style="247"/>
    <col min="8705" max="8705" width="17.25" style="247" customWidth="1"/>
    <col min="8706" max="8706" width="11.375" style="247" customWidth="1"/>
    <col min="8707" max="8707" width="12.75" style="247" customWidth="1"/>
    <col min="8708" max="8708" width="19.125" style="247" customWidth="1"/>
    <col min="8709" max="8709" width="14.125" style="247" customWidth="1"/>
    <col min="8710" max="8710" width="12" style="247" customWidth="1"/>
    <col min="8711" max="8960" width="9" style="247"/>
    <col min="8961" max="8961" width="17.25" style="247" customWidth="1"/>
    <col min="8962" max="8962" width="11.375" style="247" customWidth="1"/>
    <col min="8963" max="8963" width="12.75" style="247" customWidth="1"/>
    <col min="8964" max="8964" width="19.125" style="247" customWidth="1"/>
    <col min="8965" max="8965" width="14.125" style="247" customWidth="1"/>
    <col min="8966" max="8966" width="12" style="247" customWidth="1"/>
    <col min="8967" max="9216" width="9" style="247"/>
    <col min="9217" max="9217" width="17.25" style="247" customWidth="1"/>
    <col min="9218" max="9218" width="11.375" style="247" customWidth="1"/>
    <col min="9219" max="9219" width="12.75" style="247" customWidth="1"/>
    <col min="9220" max="9220" width="19.125" style="247" customWidth="1"/>
    <col min="9221" max="9221" width="14.125" style="247" customWidth="1"/>
    <col min="9222" max="9222" width="12" style="247" customWidth="1"/>
    <col min="9223" max="9472" width="9" style="247"/>
    <col min="9473" max="9473" width="17.25" style="247" customWidth="1"/>
    <col min="9474" max="9474" width="11.375" style="247" customWidth="1"/>
    <col min="9475" max="9475" width="12.75" style="247" customWidth="1"/>
    <col min="9476" max="9476" width="19.125" style="247" customWidth="1"/>
    <col min="9477" max="9477" width="14.125" style="247" customWidth="1"/>
    <col min="9478" max="9478" width="12" style="247" customWidth="1"/>
    <col min="9479" max="9728" width="9" style="247"/>
    <col min="9729" max="9729" width="17.25" style="247" customWidth="1"/>
    <col min="9730" max="9730" width="11.375" style="247" customWidth="1"/>
    <col min="9731" max="9731" width="12.75" style="247" customWidth="1"/>
    <col min="9732" max="9732" width="19.125" style="247" customWidth="1"/>
    <col min="9733" max="9733" width="14.125" style="247" customWidth="1"/>
    <col min="9734" max="9734" width="12" style="247" customWidth="1"/>
    <col min="9735" max="9984" width="9" style="247"/>
    <col min="9985" max="9985" width="17.25" style="247" customWidth="1"/>
    <col min="9986" max="9986" width="11.375" style="247" customWidth="1"/>
    <col min="9987" max="9987" width="12.75" style="247" customWidth="1"/>
    <col min="9988" max="9988" width="19.125" style="247" customWidth="1"/>
    <col min="9989" max="9989" width="14.125" style="247" customWidth="1"/>
    <col min="9990" max="9990" width="12" style="247" customWidth="1"/>
    <col min="9991" max="10240" width="9" style="247"/>
    <col min="10241" max="10241" width="17.25" style="247" customWidth="1"/>
    <col min="10242" max="10242" width="11.375" style="247" customWidth="1"/>
    <col min="10243" max="10243" width="12.75" style="247" customWidth="1"/>
    <col min="10244" max="10244" width="19.125" style="247" customWidth="1"/>
    <col min="10245" max="10245" width="14.125" style="247" customWidth="1"/>
    <col min="10246" max="10246" width="12" style="247" customWidth="1"/>
    <col min="10247" max="10496" width="9" style="247"/>
    <col min="10497" max="10497" width="17.25" style="247" customWidth="1"/>
    <col min="10498" max="10498" width="11.375" style="247" customWidth="1"/>
    <col min="10499" max="10499" width="12.75" style="247" customWidth="1"/>
    <col min="10500" max="10500" width="19.125" style="247" customWidth="1"/>
    <col min="10501" max="10501" width="14.125" style="247" customWidth="1"/>
    <col min="10502" max="10502" width="12" style="247" customWidth="1"/>
    <col min="10503" max="10752" width="9" style="247"/>
    <col min="10753" max="10753" width="17.25" style="247" customWidth="1"/>
    <col min="10754" max="10754" width="11.375" style="247" customWidth="1"/>
    <col min="10755" max="10755" width="12.75" style="247" customWidth="1"/>
    <col min="10756" max="10756" width="19.125" style="247" customWidth="1"/>
    <col min="10757" max="10757" width="14.125" style="247" customWidth="1"/>
    <col min="10758" max="10758" width="12" style="247" customWidth="1"/>
    <col min="10759" max="11008" width="9" style="247"/>
    <col min="11009" max="11009" width="17.25" style="247" customWidth="1"/>
    <col min="11010" max="11010" width="11.375" style="247" customWidth="1"/>
    <col min="11011" max="11011" width="12.75" style="247" customWidth="1"/>
    <col min="11012" max="11012" width="19.125" style="247" customWidth="1"/>
    <col min="11013" max="11013" width="14.125" style="247" customWidth="1"/>
    <col min="11014" max="11014" width="12" style="247" customWidth="1"/>
    <col min="11015" max="11264" width="9" style="247"/>
    <col min="11265" max="11265" width="17.25" style="247" customWidth="1"/>
    <col min="11266" max="11266" width="11.375" style="247" customWidth="1"/>
    <col min="11267" max="11267" width="12.75" style="247" customWidth="1"/>
    <col min="11268" max="11268" width="19.125" style="247" customWidth="1"/>
    <col min="11269" max="11269" width="14.125" style="247" customWidth="1"/>
    <col min="11270" max="11270" width="12" style="247" customWidth="1"/>
    <col min="11271" max="11520" width="9" style="247"/>
    <col min="11521" max="11521" width="17.25" style="247" customWidth="1"/>
    <col min="11522" max="11522" width="11.375" style="247" customWidth="1"/>
    <col min="11523" max="11523" width="12.75" style="247" customWidth="1"/>
    <col min="11524" max="11524" width="19.125" style="247" customWidth="1"/>
    <col min="11525" max="11525" width="14.125" style="247" customWidth="1"/>
    <col min="11526" max="11526" width="12" style="247" customWidth="1"/>
    <col min="11527" max="11776" width="9" style="247"/>
    <col min="11777" max="11777" width="17.25" style="247" customWidth="1"/>
    <col min="11778" max="11778" width="11.375" style="247" customWidth="1"/>
    <col min="11779" max="11779" width="12.75" style="247" customWidth="1"/>
    <col min="11780" max="11780" width="19.125" style="247" customWidth="1"/>
    <col min="11781" max="11781" width="14.125" style="247" customWidth="1"/>
    <col min="11782" max="11782" width="12" style="247" customWidth="1"/>
    <col min="11783" max="12032" width="9" style="247"/>
    <col min="12033" max="12033" width="17.25" style="247" customWidth="1"/>
    <col min="12034" max="12034" width="11.375" style="247" customWidth="1"/>
    <col min="12035" max="12035" width="12.75" style="247" customWidth="1"/>
    <col min="12036" max="12036" width="19.125" style="247" customWidth="1"/>
    <col min="12037" max="12037" width="14.125" style="247" customWidth="1"/>
    <col min="12038" max="12038" width="12" style="247" customWidth="1"/>
    <col min="12039" max="12288" width="9" style="247"/>
    <col min="12289" max="12289" width="17.25" style="247" customWidth="1"/>
    <col min="12290" max="12290" width="11.375" style="247" customWidth="1"/>
    <col min="12291" max="12291" width="12.75" style="247" customWidth="1"/>
    <col min="12292" max="12292" width="19.125" style="247" customWidth="1"/>
    <col min="12293" max="12293" width="14.125" style="247" customWidth="1"/>
    <col min="12294" max="12294" width="12" style="247" customWidth="1"/>
    <col min="12295" max="12544" width="9" style="247"/>
    <col min="12545" max="12545" width="17.25" style="247" customWidth="1"/>
    <col min="12546" max="12546" width="11.375" style="247" customWidth="1"/>
    <col min="12547" max="12547" width="12.75" style="247" customWidth="1"/>
    <col min="12548" max="12548" width="19.125" style="247" customWidth="1"/>
    <col min="12549" max="12549" width="14.125" style="247" customWidth="1"/>
    <col min="12550" max="12550" width="12" style="247" customWidth="1"/>
    <col min="12551" max="12800" width="9" style="247"/>
    <col min="12801" max="12801" width="17.25" style="247" customWidth="1"/>
    <col min="12802" max="12802" width="11.375" style="247" customWidth="1"/>
    <col min="12803" max="12803" width="12.75" style="247" customWidth="1"/>
    <col min="12804" max="12804" width="19.125" style="247" customWidth="1"/>
    <col min="12805" max="12805" width="14.125" style="247" customWidth="1"/>
    <col min="12806" max="12806" width="12" style="247" customWidth="1"/>
    <col min="12807" max="13056" width="9" style="247"/>
    <col min="13057" max="13057" width="17.25" style="247" customWidth="1"/>
    <col min="13058" max="13058" width="11.375" style="247" customWidth="1"/>
    <col min="13059" max="13059" width="12.75" style="247" customWidth="1"/>
    <col min="13060" max="13060" width="19.125" style="247" customWidth="1"/>
    <col min="13061" max="13061" width="14.125" style="247" customWidth="1"/>
    <col min="13062" max="13062" width="12" style="247" customWidth="1"/>
    <col min="13063" max="13312" width="9" style="247"/>
    <col min="13313" max="13313" width="17.25" style="247" customWidth="1"/>
    <col min="13314" max="13314" width="11.375" style="247" customWidth="1"/>
    <col min="13315" max="13315" width="12.75" style="247" customWidth="1"/>
    <col min="13316" max="13316" width="19.125" style="247" customWidth="1"/>
    <col min="13317" max="13317" width="14.125" style="247" customWidth="1"/>
    <col min="13318" max="13318" width="12" style="247" customWidth="1"/>
    <col min="13319" max="13568" width="9" style="247"/>
    <col min="13569" max="13569" width="17.25" style="247" customWidth="1"/>
    <col min="13570" max="13570" width="11.375" style="247" customWidth="1"/>
    <col min="13571" max="13571" width="12.75" style="247" customWidth="1"/>
    <col min="13572" max="13572" width="19.125" style="247" customWidth="1"/>
    <col min="13573" max="13573" width="14.125" style="247" customWidth="1"/>
    <col min="13574" max="13574" width="12" style="247" customWidth="1"/>
    <col min="13575" max="13824" width="9" style="247"/>
    <col min="13825" max="13825" width="17.25" style="247" customWidth="1"/>
    <col min="13826" max="13826" width="11.375" style="247" customWidth="1"/>
    <col min="13827" max="13827" width="12.75" style="247" customWidth="1"/>
    <col min="13828" max="13828" width="19.125" style="247" customWidth="1"/>
    <col min="13829" max="13829" width="14.125" style="247" customWidth="1"/>
    <col min="13830" max="13830" width="12" style="247" customWidth="1"/>
    <col min="13831" max="14080" width="9" style="247"/>
    <col min="14081" max="14081" width="17.25" style="247" customWidth="1"/>
    <col min="14082" max="14082" width="11.375" style="247" customWidth="1"/>
    <col min="14083" max="14083" width="12.75" style="247" customWidth="1"/>
    <col min="14084" max="14084" width="19.125" style="247" customWidth="1"/>
    <col min="14085" max="14085" width="14.125" style="247" customWidth="1"/>
    <col min="14086" max="14086" width="12" style="247" customWidth="1"/>
    <col min="14087" max="14336" width="9" style="247"/>
    <col min="14337" max="14337" width="17.25" style="247" customWidth="1"/>
    <col min="14338" max="14338" width="11.375" style="247" customWidth="1"/>
    <col min="14339" max="14339" width="12.75" style="247" customWidth="1"/>
    <col min="14340" max="14340" width="19.125" style="247" customWidth="1"/>
    <col min="14341" max="14341" width="14.125" style="247" customWidth="1"/>
    <col min="14342" max="14342" width="12" style="247" customWidth="1"/>
    <col min="14343" max="14592" width="9" style="247"/>
    <col min="14593" max="14593" width="17.25" style="247" customWidth="1"/>
    <col min="14594" max="14594" width="11.375" style="247" customWidth="1"/>
    <col min="14595" max="14595" width="12.75" style="247" customWidth="1"/>
    <col min="14596" max="14596" width="19.125" style="247" customWidth="1"/>
    <col min="14597" max="14597" width="14.125" style="247" customWidth="1"/>
    <col min="14598" max="14598" width="12" style="247" customWidth="1"/>
    <col min="14599" max="14848" width="9" style="247"/>
    <col min="14849" max="14849" width="17.25" style="247" customWidth="1"/>
    <col min="14850" max="14850" width="11.375" style="247" customWidth="1"/>
    <col min="14851" max="14851" width="12.75" style="247" customWidth="1"/>
    <col min="14852" max="14852" width="19.125" style="247" customWidth="1"/>
    <col min="14853" max="14853" width="14.125" style="247" customWidth="1"/>
    <col min="14854" max="14854" width="12" style="247" customWidth="1"/>
    <col min="14855" max="15104" width="9" style="247"/>
    <col min="15105" max="15105" width="17.25" style="247" customWidth="1"/>
    <col min="15106" max="15106" width="11.375" style="247" customWidth="1"/>
    <col min="15107" max="15107" width="12.75" style="247" customWidth="1"/>
    <col min="15108" max="15108" width="19.125" style="247" customWidth="1"/>
    <col min="15109" max="15109" width="14.125" style="247" customWidth="1"/>
    <col min="15110" max="15110" width="12" style="247" customWidth="1"/>
    <col min="15111" max="15360" width="9" style="247"/>
    <col min="15361" max="15361" width="17.25" style="247" customWidth="1"/>
    <col min="15362" max="15362" width="11.375" style="247" customWidth="1"/>
    <col min="15363" max="15363" width="12.75" style="247" customWidth="1"/>
    <col min="15364" max="15364" width="19.125" style="247" customWidth="1"/>
    <col min="15365" max="15365" width="14.125" style="247" customWidth="1"/>
    <col min="15366" max="15366" width="12" style="247" customWidth="1"/>
    <col min="15367" max="15616" width="9" style="247"/>
    <col min="15617" max="15617" width="17.25" style="247" customWidth="1"/>
    <col min="15618" max="15618" width="11.375" style="247" customWidth="1"/>
    <col min="15619" max="15619" width="12.75" style="247" customWidth="1"/>
    <col min="15620" max="15620" width="19.125" style="247" customWidth="1"/>
    <col min="15621" max="15621" width="14.125" style="247" customWidth="1"/>
    <col min="15622" max="15622" width="12" style="247" customWidth="1"/>
    <col min="15623" max="15872" width="9" style="247"/>
    <col min="15873" max="15873" width="17.25" style="247" customWidth="1"/>
    <col min="15874" max="15874" width="11.375" style="247" customWidth="1"/>
    <col min="15875" max="15875" width="12.75" style="247" customWidth="1"/>
    <col min="15876" max="15876" width="19.125" style="247" customWidth="1"/>
    <col min="15877" max="15877" width="14.125" style="247" customWidth="1"/>
    <col min="15878" max="15878" width="12" style="247" customWidth="1"/>
    <col min="15879" max="16128" width="9" style="247"/>
    <col min="16129" max="16129" width="17.25" style="247" customWidth="1"/>
    <col min="16130" max="16130" width="11.375" style="247" customWidth="1"/>
    <col min="16131" max="16131" width="12.75" style="247" customWidth="1"/>
    <col min="16132" max="16132" width="19.125" style="247" customWidth="1"/>
    <col min="16133" max="16133" width="14.125" style="247" customWidth="1"/>
    <col min="16134" max="16134" width="12" style="247" customWidth="1"/>
    <col min="16135" max="16384" width="9" style="247"/>
  </cols>
  <sheetData>
    <row r="1" spans="1:6" ht="15.75">
      <c r="A1" s="88" t="s">
        <v>15</v>
      </c>
    </row>
    <row r="2" spans="1:6">
      <c r="A2" s="37"/>
    </row>
    <row r="3" spans="1:6" ht="15.75">
      <c r="A3" s="79" t="s">
        <v>958</v>
      </c>
    </row>
    <row r="4" spans="1:6">
      <c r="A4" s="37" t="s">
        <v>329</v>
      </c>
    </row>
    <row r="5" spans="1:6">
      <c r="A5" s="71"/>
      <c r="B5" s="71"/>
      <c r="C5" s="71"/>
      <c r="D5" s="71"/>
      <c r="E5" s="71"/>
      <c r="F5" s="71"/>
    </row>
    <row r="6" spans="1:6">
      <c r="A6" s="405" t="s">
        <v>330</v>
      </c>
      <c r="B6" s="72"/>
      <c r="C6" s="72"/>
      <c r="D6" s="407" t="s">
        <v>331</v>
      </c>
      <c r="E6" s="407"/>
      <c r="F6" s="407"/>
    </row>
    <row r="7" spans="1:6" ht="42.75" customHeight="1">
      <c r="A7" s="406"/>
      <c r="B7" s="249" t="s">
        <v>332</v>
      </c>
      <c r="C7" s="41" t="s">
        <v>333</v>
      </c>
      <c r="D7" s="41" t="s">
        <v>334</v>
      </c>
      <c r="E7" s="41" t="s">
        <v>335</v>
      </c>
      <c r="F7" s="41" t="s">
        <v>336</v>
      </c>
    </row>
    <row r="8" spans="1:6" ht="3.75" customHeight="1">
      <c r="A8" s="72"/>
      <c r="B8" s="250"/>
      <c r="C8" s="72"/>
      <c r="D8" s="72"/>
      <c r="E8" s="72"/>
      <c r="F8" s="72"/>
    </row>
    <row r="9" spans="1:6">
      <c r="A9" s="60" t="s">
        <v>960</v>
      </c>
      <c r="B9" s="57"/>
      <c r="C9" s="57"/>
      <c r="D9" s="57"/>
      <c r="E9" s="57"/>
      <c r="F9" s="57"/>
    </row>
    <row r="10" spans="1:6">
      <c r="A10" s="60" t="s">
        <v>337</v>
      </c>
      <c r="B10" s="251">
        <v>1.2999999999999999E-2</v>
      </c>
      <c r="C10" s="251">
        <v>0.03</v>
      </c>
      <c r="D10" s="251">
        <v>2.5000000000000001E-2</v>
      </c>
      <c r="E10" s="251">
        <v>5.0000000000000001E-3</v>
      </c>
      <c r="F10" s="251">
        <v>2.8000000000000001E-2</v>
      </c>
    </row>
    <row r="11" spans="1:6">
      <c r="A11" s="60" t="s">
        <v>338</v>
      </c>
      <c r="B11" s="251"/>
      <c r="C11" s="251"/>
      <c r="D11" s="252"/>
      <c r="E11" s="251"/>
      <c r="F11" s="251"/>
    </row>
    <row r="12" spans="1:6">
      <c r="A12" s="60" t="s">
        <v>339</v>
      </c>
      <c r="B12" s="251">
        <v>7.4999999999999997E-2</v>
      </c>
      <c r="C12" s="251">
        <v>0.08</v>
      </c>
      <c r="D12" s="251">
        <v>4.9000000000000002E-2</v>
      </c>
      <c r="E12" s="251">
        <v>4.9000000000000002E-2</v>
      </c>
      <c r="F12" s="251">
        <v>0.05</v>
      </c>
    </row>
    <row r="13" spans="1:6">
      <c r="A13" s="60" t="s">
        <v>340</v>
      </c>
      <c r="B13" s="251"/>
      <c r="C13" s="251"/>
      <c r="D13" s="252"/>
      <c r="E13" s="251"/>
      <c r="F13" s="251"/>
    </row>
    <row r="14" spans="1:6">
      <c r="A14" s="60" t="s">
        <v>341</v>
      </c>
      <c r="B14" s="253">
        <v>3.25</v>
      </c>
      <c r="C14" s="253">
        <v>3.38</v>
      </c>
      <c r="D14" s="253">
        <v>3.19</v>
      </c>
      <c r="E14" s="253">
        <v>3.45</v>
      </c>
      <c r="F14" s="253">
        <v>3.73</v>
      </c>
    </row>
    <row r="15" spans="1:6">
      <c r="A15" s="60" t="s">
        <v>342</v>
      </c>
      <c r="B15" s="251"/>
      <c r="C15" s="251"/>
      <c r="D15" s="252"/>
      <c r="E15" s="251"/>
      <c r="F15" s="251"/>
    </row>
    <row r="16" spans="1:6">
      <c r="A16" s="60" t="s">
        <v>343</v>
      </c>
      <c r="B16" s="251">
        <v>2.9000000000000001E-2</v>
      </c>
      <c r="C16" s="251">
        <v>4.2000000000000003E-2</v>
      </c>
      <c r="D16" s="251">
        <v>2.9000000000000001E-2</v>
      </c>
      <c r="E16" s="251">
        <v>0.13700000000000001</v>
      </c>
      <c r="F16" s="251">
        <v>5.0999999999999997E-2</v>
      </c>
    </row>
    <row r="17" spans="1:6">
      <c r="A17" s="60" t="s">
        <v>344</v>
      </c>
      <c r="B17" s="251"/>
      <c r="C17" s="251"/>
      <c r="D17" s="252"/>
      <c r="E17" s="251"/>
      <c r="F17" s="251"/>
    </row>
    <row r="18" spans="1:6">
      <c r="A18" s="60" t="s">
        <v>345</v>
      </c>
      <c r="B18" s="251">
        <v>0.11799999999999999</v>
      </c>
      <c r="C18" s="251">
        <v>0.12</v>
      </c>
      <c r="D18" s="251">
        <v>0.216</v>
      </c>
      <c r="E18" s="251">
        <v>0.216</v>
      </c>
      <c r="F18" s="251">
        <v>0.13400000000000001</v>
      </c>
    </row>
    <row r="19" spans="1:6">
      <c r="A19" s="60" t="s">
        <v>346</v>
      </c>
      <c r="B19" s="251"/>
      <c r="C19" s="251"/>
      <c r="D19" s="252"/>
      <c r="E19" s="251"/>
      <c r="F19" s="251"/>
    </row>
    <row r="20" spans="1:6">
      <c r="A20" s="60" t="s">
        <v>347</v>
      </c>
      <c r="B20" s="254">
        <v>241</v>
      </c>
      <c r="C20" s="255">
        <v>241</v>
      </c>
      <c r="D20" s="255">
        <v>475</v>
      </c>
      <c r="E20" s="255">
        <v>475</v>
      </c>
      <c r="F20" s="255">
        <v>235</v>
      </c>
    </row>
    <row r="21" spans="1:6">
      <c r="A21" s="60" t="s">
        <v>348</v>
      </c>
      <c r="B21" s="251"/>
      <c r="C21" s="251"/>
      <c r="D21" s="252"/>
      <c r="E21" s="251"/>
      <c r="F21" s="251"/>
    </row>
    <row r="22" spans="1:6">
      <c r="A22" s="60" t="s">
        <v>959</v>
      </c>
      <c r="B22" s="251">
        <v>2.4E-2</v>
      </c>
      <c r="C22" s="251">
        <v>1.2E-2</v>
      </c>
      <c r="D22" s="251">
        <v>3.1E-2</v>
      </c>
      <c r="E22" s="251">
        <v>3.1E-2</v>
      </c>
      <c r="F22" s="251">
        <v>2.3E-2</v>
      </c>
    </row>
    <row r="23" spans="1:6" ht="9.75" customHeight="1">
      <c r="A23" s="72"/>
      <c r="B23" s="251"/>
      <c r="C23" s="251"/>
      <c r="D23" s="252"/>
      <c r="E23" s="251"/>
      <c r="F23" s="251"/>
    </row>
    <row r="24" spans="1:6" ht="52.5" customHeight="1">
      <c r="A24" s="409" t="s">
        <v>961</v>
      </c>
      <c r="B24" s="409"/>
      <c r="C24" s="409"/>
      <c r="D24" s="409"/>
      <c r="E24" s="409"/>
      <c r="F24" s="409"/>
    </row>
    <row r="25" spans="1:6" ht="64.5" customHeight="1">
      <c r="A25" s="410" t="s">
        <v>962</v>
      </c>
      <c r="B25" s="410"/>
      <c r="C25" s="410"/>
      <c r="D25" s="410"/>
      <c r="E25" s="410"/>
      <c r="F25" s="410"/>
    </row>
    <row r="26" spans="1:6" ht="40.5" customHeight="1">
      <c r="A26" s="409" t="s">
        <v>964</v>
      </c>
      <c r="B26" s="409"/>
      <c r="C26" s="409"/>
      <c r="D26" s="409"/>
      <c r="E26" s="409"/>
      <c r="F26" s="409"/>
    </row>
    <row r="27" spans="1:6" s="256" customFormat="1" ht="78.75" customHeight="1">
      <c r="A27" s="408" t="s">
        <v>963</v>
      </c>
      <c r="B27" s="408"/>
      <c r="C27" s="408"/>
      <c r="D27" s="408"/>
      <c r="E27" s="408"/>
      <c r="F27" s="408"/>
    </row>
    <row r="28" spans="1:6" s="256" customFormat="1" ht="45" customHeight="1">
      <c r="A28" s="408"/>
      <c r="B28" s="408"/>
      <c r="C28" s="408"/>
      <c r="D28" s="408"/>
      <c r="E28" s="408"/>
      <c r="F28" s="408"/>
    </row>
    <row r="29" spans="1:6" s="256" customFormat="1" ht="28.5" customHeight="1"/>
  </sheetData>
  <mergeCells count="7">
    <mergeCell ref="A6:A7"/>
    <mergeCell ref="D6:F6"/>
    <mergeCell ref="A27:F27"/>
    <mergeCell ref="A28:F28"/>
    <mergeCell ref="A26:F26"/>
    <mergeCell ref="A24:F24"/>
    <mergeCell ref="A25:F25"/>
  </mergeCells>
  <pageMargins left="0.511811024" right="0.511811024" top="0.78740157499999996" bottom="0.78740157499999996" header="0.31496062000000002" footer="0.3149606200000000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16"/>
  <sheetViews>
    <sheetView showGridLines="0" workbookViewId="0">
      <selection activeCell="A16" sqref="A16"/>
    </sheetView>
  </sheetViews>
  <sheetFormatPr defaultColWidth="16.25" defaultRowHeight="15"/>
  <cols>
    <col min="1" max="1" width="14.5" style="19" customWidth="1"/>
    <col min="2" max="16384" width="16.25" style="19"/>
  </cols>
  <sheetData>
    <row r="1" spans="1:6" ht="15.75">
      <c r="A1" s="88" t="s">
        <v>15</v>
      </c>
    </row>
    <row r="3" spans="1:6" ht="15.75">
      <c r="A3" s="21" t="s">
        <v>966</v>
      </c>
    </row>
    <row r="4" spans="1:6">
      <c r="A4" s="19" t="s">
        <v>76</v>
      </c>
    </row>
    <row r="6" spans="1:6" ht="16.5" customHeight="1">
      <c r="B6" s="390" t="s">
        <v>77</v>
      </c>
      <c r="C6" s="390"/>
      <c r="D6" s="390"/>
      <c r="E6" s="390"/>
      <c r="F6" s="390"/>
    </row>
    <row r="7" spans="1:6" ht="60">
      <c r="B7" s="23" t="s">
        <v>349</v>
      </c>
      <c r="C7" s="23" t="s">
        <v>350</v>
      </c>
      <c r="D7" s="23" t="s">
        <v>351</v>
      </c>
      <c r="E7" s="23" t="s">
        <v>352</v>
      </c>
      <c r="F7" s="23" t="s">
        <v>353</v>
      </c>
    </row>
    <row r="8" spans="1:6">
      <c r="A8" s="257">
        <v>43070</v>
      </c>
      <c r="B8" s="28" t="s">
        <v>354</v>
      </c>
      <c r="C8" s="28" t="s">
        <v>354</v>
      </c>
      <c r="D8" s="28" t="s">
        <v>355</v>
      </c>
      <c r="E8" s="28" t="s">
        <v>354</v>
      </c>
      <c r="F8" s="28" t="s">
        <v>354</v>
      </c>
    </row>
    <row r="9" spans="1:6">
      <c r="A9" s="257">
        <v>43160</v>
      </c>
      <c r="B9" s="28" t="s">
        <v>356</v>
      </c>
      <c r="C9" s="28" t="s">
        <v>357</v>
      </c>
      <c r="D9" s="28" t="s">
        <v>355</v>
      </c>
      <c r="E9" s="28" t="s">
        <v>358</v>
      </c>
      <c r="F9" s="28" t="s">
        <v>359</v>
      </c>
    </row>
    <row r="10" spans="1:6">
      <c r="A10" s="257">
        <v>43252</v>
      </c>
      <c r="B10" s="28" t="s">
        <v>360</v>
      </c>
      <c r="C10" s="28" t="s">
        <v>361</v>
      </c>
      <c r="D10" s="28" t="s">
        <v>355</v>
      </c>
      <c r="E10" s="28" t="s">
        <v>362</v>
      </c>
      <c r="F10" s="28" t="s">
        <v>363</v>
      </c>
    </row>
    <row r="11" spans="1:6">
      <c r="A11" s="257">
        <v>43344</v>
      </c>
      <c r="B11" s="28" t="s">
        <v>364</v>
      </c>
      <c r="C11" s="28" t="s">
        <v>365</v>
      </c>
      <c r="D11" s="28" t="s">
        <v>355</v>
      </c>
      <c r="E11" s="28" t="s">
        <v>366</v>
      </c>
      <c r="F11" s="28" t="s">
        <v>367</v>
      </c>
    </row>
    <row r="12" spans="1:6">
      <c r="A12" s="257">
        <v>43435</v>
      </c>
      <c r="B12" s="28" t="s">
        <v>368</v>
      </c>
      <c r="C12" s="28" t="s">
        <v>369</v>
      </c>
      <c r="D12" s="28" t="s">
        <v>355</v>
      </c>
      <c r="E12" s="28" t="s">
        <v>370</v>
      </c>
      <c r="F12" s="28" t="s">
        <v>371</v>
      </c>
    </row>
    <row r="13" spans="1:6">
      <c r="A13" s="257">
        <v>43525</v>
      </c>
      <c r="B13" s="28" t="s">
        <v>372</v>
      </c>
      <c r="C13" s="28" t="s">
        <v>373</v>
      </c>
      <c r="D13" s="28" t="s">
        <v>355</v>
      </c>
      <c r="E13" s="28" t="s">
        <v>374</v>
      </c>
      <c r="F13" s="28" t="s">
        <v>375</v>
      </c>
    </row>
    <row r="14" spans="1:6">
      <c r="A14" s="257">
        <v>43617</v>
      </c>
      <c r="B14" s="28" t="s">
        <v>376</v>
      </c>
      <c r="C14" s="28" t="s">
        <v>377</v>
      </c>
      <c r="D14" s="28" t="s">
        <v>355</v>
      </c>
      <c r="E14" s="28" t="s">
        <v>378</v>
      </c>
      <c r="F14" s="28" t="s">
        <v>379</v>
      </c>
    </row>
    <row r="16" spans="1:6">
      <c r="A16" s="19" t="s">
        <v>965</v>
      </c>
    </row>
  </sheetData>
  <mergeCells count="1">
    <mergeCell ref="B6:F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16"/>
  <sheetViews>
    <sheetView showGridLines="0" workbookViewId="0">
      <selection activeCell="A16" sqref="A16"/>
    </sheetView>
  </sheetViews>
  <sheetFormatPr defaultRowHeight="15"/>
  <cols>
    <col min="1" max="1" width="11.25" style="19" bestFit="1" customWidth="1"/>
    <col min="2" max="2" width="14.125" style="19" customWidth="1"/>
    <col min="3" max="3" width="12.75" style="19" customWidth="1"/>
    <col min="4" max="5" width="14.125" style="19" customWidth="1"/>
    <col min="6" max="16384" width="9" style="19"/>
  </cols>
  <sheetData>
    <row r="1" spans="1:5" ht="15.75">
      <c r="A1" s="88" t="s">
        <v>15</v>
      </c>
    </row>
    <row r="3" spans="1:5" ht="15.75">
      <c r="A3" s="20" t="s">
        <v>968</v>
      </c>
    </row>
    <row r="4" spans="1:5">
      <c r="A4" s="19" t="s">
        <v>76</v>
      </c>
    </row>
    <row r="6" spans="1:5" ht="16.5" customHeight="1">
      <c r="B6" s="390" t="s">
        <v>77</v>
      </c>
      <c r="C6" s="390"/>
      <c r="D6" s="390"/>
      <c r="E6" s="390"/>
    </row>
    <row r="7" spans="1:5" ht="45">
      <c r="B7" s="23" t="s">
        <v>380</v>
      </c>
      <c r="C7" s="23" t="s">
        <v>381</v>
      </c>
      <c r="D7" s="23" t="s">
        <v>382</v>
      </c>
      <c r="E7" s="23" t="s">
        <v>383</v>
      </c>
    </row>
    <row r="8" spans="1:5">
      <c r="A8" s="258">
        <v>43070</v>
      </c>
      <c r="B8" s="28" t="s">
        <v>384</v>
      </c>
      <c r="C8" s="28" t="s">
        <v>385</v>
      </c>
      <c r="D8" s="28" t="s">
        <v>386</v>
      </c>
      <c r="E8" s="28" t="s">
        <v>386</v>
      </c>
    </row>
    <row r="9" spans="1:5">
      <c r="A9" s="258">
        <v>43160</v>
      </c>
      <c r="B9" s="28" t="s">
        <v>387</v>
      </c>
      <c r="C9" s="28" t="s">
        <v>388</v>
      </c>
      <c r="D9" s="28" t="s">
        <v>389</v>
      </c>
      <c r="E9" s="28" t="s">
        <v>389</v>
      </c>
    </row>
    <row r="10" spans="1:5">
      <c r="A10" s="258">
        <v>43252</v>
      </c>
      <c r="B10" s="28" t="s">
        <v>390</v>
      </c>
      <c r="C10" s="28" t="s">
        <v>391</v>
      </c>
      <c r="D10" s="28" t="s">
        <v>392</v>
      </c>
      <c r="E10" s="28" t="s">
        <v>393</v>
      </c>
    </row>
    <row r="11" spans="1:5">
      <c r="A11" s="258">
        <v>43344</v>
      </c>
      <c r="B11" s="28" t="s">
        <v>394</v>
      </c>
      <c r="C11" s="28" t="s">
        <v>395</v>
      </c>
      <c r="D11" s="28" t="s">
        <v>388</v>
      </c>
      <c r="E11" s="28" t="s">
        <v>385</v>
      </c>
    </row>
    <row r="12" spans="1:5">
      <c r="A12" s="258">
        <v>43435</v>
      </c>
      <c r="B12" s="28" t="s">
        <v>396</v>
      </c>
      <c r="C12" s="28" t="s">
        <v>397</v>
      </c>
      <c r="D12" s="28" t="s">
        <v>398</v>
      </c>
      <c r="E12" s="28" t="s">
        <v>398</v>
      </c>
    </row>
    <row r="13" spans="1:5">
      <c r="A13" s="258">
        <v>43525</v>
      </c>
      <c r="B13" s="28" t="s">
        <v>396</v>
      </c>
      <c r="C13" s="28" t="s">
        <v>399</v>
      </c>
      <c r="D13" s="28" t="s">
        <v>398</v>
      </c>
      <c r="E13" s="28" t="s">
        <v>400</v>
      </c>
    </row>
    <row r="14" spans="1:5">
      <c r="A14" s="258">
        <v>43617</v>
      </c>
      <c r="B14" s="28" t="s">
        <v>401</v>
      </c>
      <c r="C14" s="28" t="s">
        <v>402</v>
      </c>
      <c r="D14" s="28" t="s">
        <v>403</v>
      </c>
      <c r="E14" s="28" t="s">
        <v>404</v>
      </c>
    </row>
    <row r="16" spans="1:5">
      <c r="A16" s="19" t="s">
        <v>965</v>
      </c>
    </row>
  </sheetData>
  <mergeCells count="1">
    <mergeCell ref="B6:E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16"/>
  <sheetViews>
    <sheetView showGridLines="0" workbookViewId="0">
      <selection activeCell="A16" sqref="A16"/>
    </sheetView>
  </sheetViews>
  <sheetFormatPr defaultRowHeight="16.5"/>
  <cols>
    <col min="2" max="2" width="14.625" customWidth="1"/>
    <col min="3" max="6" width="15.25" customWidth="1"/>
  </cols>
  <sheetData>
    <row r="1" spans="1:7">
      <c r="A1" s="88" t="s">
        <v>15</v>
      </c>
      <c r="B1" s="34"/>
      <c r="C1" s="34"/>
      <c r="D1" s="34"/>
      <c r="E1" s="34"/>
      <c r="F1" s="34"/>
      <c r="G1" s="70"/>
    </row>
    <row r="2" spans="1:7">
      <c r="A2" s="34"/>
      <c r="B2" s="34"/>
      <c r="C2" s="34"/>
      <c r="D2" s="34"/>
      <c r="E2" s="34"/>
      <c r="F2" s="34"/>
      <c r="G2" s="70"/>
    </row>
    <row r="3" spans="1:7">
      <c r="A3" s="20" t="s">
        <v>970</v>
      </c>
      <c r="B3" s="34"/>
      <c r="C3" s="34"/>
      <c r="D3" s="34"/>
      <c r="E3" s="34"/>
      <c r="F3" s="34"/>
      <c r="G3" s="70"/>
    </row>
    <row r="4" spans="1:7">
      <c r="A4" s="34" t="s">
        <v>76</v>
      </c>
      <c r="B4" s="34"/>
      <c r="C4" s="34"/>
      <c r="D4" s="34"/>
      <c r="E4" s="34"/>
      <c r="F4" s="34"/>
      <c r="G4" s="70"/>
    </row>
    <row r="5" spans="1:7">
      <c r="A5" s="34"/>
      <c r="B5" s="34"/>
      <c r="C5" s="34"/>
      <c r="D5" s="34"/>
      <c r="E5" s="34"/>
      <c r="F5" s="34"/>
      <c r="G5" s="70"/>
    </row>
    <row r="6" spans="1:7" ht="16.5" customHeight="1">
      <c r="A6" s="34"/>
      <c r="B6" s="390" t="s">
        <v>971</v>
      </c>
      <c r="C6" s="411"/>
      <c r="D6" s="411"/>
      <c r="E6" s="411"/>
      <c r="F6" s="34"/>
      <c r="G6" s="70"/>
    </row>
    <row r="7" spans="1:7" ht="30">
      <c r="A7" s="52" t="s">
        <v>405</v>
      </c>
      <c r="B7" s="53" t="s">
        <v>406</v>
      </c>
      <c r="C7" s="53" t="s">
        <v>407</v>
      </c>
      <c r="D7" s="53" t="s">
        <v>408</v>
      </c>
      <c r="E7" s="53" t="s">
        <v>409</v>
      </c>
      <c r="F7" s="34"/>
      <c r="G7" s="70"/>
    </row>
    <row r="8" spans="1:7">
      <c r="A8" s="92">
        <v>0</v>
      </c>
      <c r="B8" s="92" t="s">
        <v>389</v>
      </c>
      <c r="C8" s="92" t="s">
        <v>385</v>
      </c>
      <c r="D8" s="92" t="s">
        <v>388</v>
      </c>
      <c r="E8" s="92" t="s">
        <v>410</v>
      </c>
      <c r="F8" s="34"/>
      <c r="G8" s="70"/>
    </row>
    <row r="9" spans="1:7">
      <c r="A9" s="92">
        <v>1</v>
      </c>
      <c r="B9" s="92" t="s">
        <v>393</v>
      </c>
      <c r="C9" s="92" t="s">
        <v>411</v>
      </c>
      <c r="D9" s="92" t="s">
        <v>412</v>
      </c>
      <c r="E9" s="92" t="s">
        <v>413</v>
      </c>
      <c r="F9" s="34"/>
      <c r="G9" s="70"/>
    </row>
    <row r="10" spans="1:7">
      <c r="A10" s="92">
        <v>2</v>
      </c>
      <c r="B10" s="92" t="s">
        <v>385</v>
      </c>
      <c r="C10" s="92" t="s">
        <v>414</v>
      </c>
      <c r="D10" s="92" t="s">
        <v>415</v>
      </c>
      <c r="E10" s="92" t="s">
        <v>416</v>
      </c>
      <c r="F10" s="34"/>
      <c r="G10" s="70"/>
    </row>
    <row r="11" spans="1:7">
      <c r="A11" s="92">
        <v>3</v>
      </c>
      <c r="B11" s="92" t="s">
        <v>417</v>
      </c>
      <c r="C11" s="92" t="s">
        <v>397</v>
      </c>
      <c r="D11" s="92" t="s">
        <v>418</v>
      </c>
      <c r="E11" s="92" t="s">
        <v>419</v>
      </c>
      <c r="F11" s="34"/>
      <c r="G11" s="70"/>
    </row>
    <row r="12" spans="1:7">
      <c r="A12" s="92">
        <v>4</v>
      </c>
      <c r="B12" s="92" t="s">
        <v>420</v>
      </c>
      <c r="C12" s="92" t="s">
        <v>421</v>
      </c>
      <c r="D12" s="92" t="s">
        <v>422</v>
      </c>
      <c r="E12" s="92" t="s">
        <v>423</v>
      </c>
      <c r="F12" s="34"/>
      <c r="G12" s="70"/>
    </row>
    <row r="13" spans="1:7">
      <c r="A13" s="92">
        <v>5</v>
      </c>
      <c r="B13" s="92" t="s">
        <v>424</v>
      </c>
      <c r="C13" s="92" t="s">
        <v>425</v>
      </c>
      <c r="D13" s="92" t="s">
        <v>426</v>
      </c>
      <c r="E13" s="92" t="s">
        <v>427</v>
      </c>
      <c r="F13" s="34"/>
      <c r="G13" s="70"/>
    </row>
    <row r="14" spans="1:7">
      <c r="A14" s="92">
        <v>6</v>
      </c>
      <c r="B14" s="92" t="s">
        <v>428</v>
      </c>
      <c r="C14" s="92" t="s">
        <v>426</v>
      </c>
      <c r="D14" s="92" t="s">
        <v>429</v>
      </c>
      <c r="E14" s="92" t="s">
        <v>430</v>
      </c>
      <c r="F14" s="34"/>
      <c r="G14" s="70"/>
    </row>
    <row r="15" spans="1:7">
      <c r="A15" s="34"/>
      <c r="B15" s="34"/>
      <c r="C15" s="34"/>
      <c r="D15" s="34"/>
      <c r="E15" s="34"/>
      <c r="F15" s="34"/>
      <c r="G15" s="70"/>
    </row>
    <row r="16" spans="1:7">
      <c r="A16" s="19" t="s">
        <v>969</v>
      </c>
      <c r="B16" s="34"/>
      <c r="C16" s="34"/>
      <c r="D16" s="34"/>
      <c r="E16" s="34"/>
      <c r="F16" s="34"/>
      <c r="G16" s="70"/>
    </row>
  </sheetData>
  <mergeCells count="1">
    <mergeCell ref="B6:E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15"/>
  <sheetViews>
    <sheetView showGridLines="0" workbookViewId="0"/>
  </sheetViews>
  <sheetFormatPr defaultRowHeight="15"/>
  <cols>
    <col min="1" max="1" width="16.625" style="19" customWidth="1"/>
    <col min="2" max="2" width="19" style="19" customWidth="1"/>
    <col min="3" max="3" width="17.5" style="19" customWidth="1"/>
    <col min="4" max="4" width="19" style="19" customWidth="1"/>
    <col min="5" max="5" width="16.75" style="19" customWidth="1"/>
    <col min="6" max="6" width="19" style="19" customWidth="1"/>
    <col min="7" max="16384" width="9" style="19"/>
  </cols>
  <sheetData>
    <row r="1" spans="1:7" ht="15.75">
      <c r="A1" s="88" t="s">
        <v>15</v>
      </c>
    </row>
    <row r="3" spans="1:7" ht="15.75">
      <c r="A3" s="21" t="s">
        <v>972</v>
      </c>
      <c r="B3" s="189"/>
      <c r="C3" s="189"/>
      <c r="D3" s="189"/>
      <c r="E3" s="189"/>
      <c r="F3" s="189"/>
      <c r="G3" s="189"/>
    </row>
    <row r="4" spans="1:7">
      <c r="A4" s="19" t="s">
        <v>76</v>
      </c>
    </row>
    <row r="6" spans="1:7" ht="16.5" customHeight="1">
      <c r="B6" s="390" t="s">
        <v>431</v>
      </c>
      <c r="C6" s="390"/>
      <c r="D6" s="390" t="s">
        <v>432</v>
      </c>
      <c r="E6" s="390"/>
    </row>
    <row r="7" spans="1:7" ht="45">
      <c r="A7" s="31" t="s">
        <v>433</v>
      </c>
      <c r="B7" s="23" t="s">
        <v>434</v>
      </c>
      <c r="C7" s="23" t="s">
        <v>435</v>
      </c>
      <c r="D7" s="23" t="s">
        <v>434</v>
      </c>
      <c r="E7" s="23" t="s">
        <v>435</v>
      </c>
    </row>
    <row r="8" spans="1:7">
      <c r="A8" s="28" t="s">
        <v>436</v>
      </c>
      <c r="B8" s="28">
        <v>3</v>
      </c>
      <c r="C8" s="28">
        <v>20</v>
      </c>
      <c r="D8" s="28" t="s">
        <v>398</v>
      </c>
      <c r="E8" s="28" t="s">
        <v>437</v>
      </c>
    </row>
    <row r="9" spans="1:7">
      <c r="A9" s="28" t="s">
        <v>438</v>
      </c>
      <c r="B9" s="28">
        <v>0</v>
      </c>
      <c r="C9" s="28">
        <v>9</v>
      </c>
      <c r="D9" s="28" t="s">
        <v>439</v>
      </c>
      <c r="E9" s="28" t="s">
        <v>424</v>
      </c>
    </row>
    <row r="10" spans="1:7">
      <c r="A10" s="28" t="s">
        <v>440</v>
      </c>
      <c r="B10" s="28">
        <v>4</v>
      </c>
      <c r="C10" s="28">
        <v>3</v>
      </c>
      <c r="D10" s="28" t="s">
        <v>441</v>
      </c>
      <c r="E10" s="28" t="s">
        <v>442</v>
      </c>
    </row>
    <row r="11" spans="1:7">
      <c r="A11" s="28" t="s">
        <v>443</v>
      </c>
      <c r="B11" s="28">
        <v>13</v>
      </c>
      <c r="C11" s="28">
        <v>21</v>
      </c>
      <c r="D11" s="28" t="s">
        <v>444</v>
      </c>
      <c r="E11" s="28" t="s">
        <v>445</v>
      </c>
    </row>
    <row r="12" spans="1:7">
      <c r="A12" s="28" t="s">
        <v>446</v>
      </c>
      <c r="B12" s="28">
        <v>23</v>
      </c>
      <c r="C12" s="28">
        <v>11</v>
      </c>
      <c r="D12" s="28" t="s">
        <v>447</v>
      </c>
      <c r="E12" s="28" t="s">
        <v>448</v>
      </c>
    </row>
    <row r="13" spans="1:7">
      <c r="A13" s="28" t="s">
        <v>449</v>
      </c>
      <c r="B13" s="28">
        <v>91</v>
      </c>
      <c r="C13" s="28">
        <v>70</v>
      </c>
      <c r="D13" s="28" t="s">
        <v>450</v>
      </c>
      <c r="E13" s="28" t="s">
        <v>451</v>
      </c>
    </row>
    <row r="15" spans="1:7">
      <c r="A15" s="19" t="s">
        <v>969</v>
      </c>
    </row>
  </sheetData>
  <mergeCells count="2">
    <mergeCell ref="D6:E6"/>
    <mergeCell ref="B6:C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50"/>
  <sheetViews>
    <sheetView showGridLines="0" workbookViewId="0">
      <selection activeCell="A7" sqref="A7:B7"/>
    </sheetView>
  </sheetViews>
  <sheetFormatPr defaultRowHeight="15"/>
  <cols>
    <col min="1" max="7" width="20.75" style="19" customWidth="1"/>
    <col min="8" max="16384" width="9" style="19"/>
  </cols>
  <sheetData>
    <row r="1" spans="1:7" ht="15.75">
      <c r="A1" s="88" t="s">
        <v>15</v>
      </c>
    </row>
    <row r="3" spans="1:7" ht="15.75">
      <c r="A3" s="20" t="s">
        <v>974</v>
      </c>
    </row>
    <row r="4" spans="1:7">
      <c r="A4" s="19" t="s">
        <v>76</v>
      </c>
    </row>
    <row r="6" spans="1:7" ht="16.5" customHeight="1">
      <c r="A6" s="390" t="s">
        <v>977</v>
      </c>
      <c r="B6" s="390"/>
      <c r="C6" s="390"/>
      <c r="D6" s="390"/>
      <c r="E6" s="390"/>
      <c r="F6" s="390"/>
      <c r="G6" s="390"/>
    </row>
    <row r="7" spans="1:7" ht="16.5" customHeight="1">
      <c r="A7" s="390" t="s">
        <v>77</v>
      </c>
      <c r="B7" s="390"/>
      <c r="C7" s="390" t="s">
        <v>452</v>
      </c>
      <c r="D7" s="390"/>
      <c r="E7" s="390"/>
      <c r="F7" s="390" t="s">
        <v>453</v>
      </c>
      <c r="G7" s="390"/>
    </row>
    <row r="8" spans="1:7" ht="45">
      <c r="A8" s="23" t="s">
        <v>454</v>
      </c>
      <c r="B8" s="23" t="s">
        <v>380</v>
      </c>
      <c r="C8" s="23" t="s">
        <v>455</v>
      </c>
      <c r="D8" s="23" t="s">
        <v>456</v>
      </c>
      <c r="E8" s="23" t="s">
        <v>457</v>
      </c>
      <c r="F8" s="23" t="s">
        <v>458</v>
      </c>
      <c r="G8" s="23" t="s">
        <v>459</v>
      </c>
    </row>
    <row r="9" spans="1:7">
      <c r="A9" s="28" t="s">
        <v>460</v>
      </c>
      <c r="B9" s="28" t="s">
        <v>461</v>
      </c>
      <c r="C9" s="28" t="s">
        <v>389</v>
      </c>
      <c r="D9" s="28" t="s">
        <v>386</v>
      </c>
      <c r="E9" s="28" t="s">
        <v>386</v>
      </c>
      <c r="F9" s="28" t="s">
        <v>388</v>
      </c>
      <c r="G9" s="28" t="s">
        <v>392</v>
      </c>
    </row>
    <row r="10" spans="1:7">
      <c r="A10" s="28" t="s">
        <v>462</v>
      </c>
      <c r="B10" s="28" t="s">
        <v>463</v>
      </c>
      <c r="C10" s="28" t="s">
        <v>389</v>
      </c>
      <c r="D10" s="28" t="s">
        <v>386</v>
      </c>
      <c r="E10" s="28" t="s">
        <v>386</v>
      </c>
      <c r="F10" s="28" t="s">
        <v>388</v>
      </c>
      <c r="G10" s="28" t="s">
        <v>392</v>
      </c>
    </row>
    <row r="11" spans="1:7">
      <c r="A11" s="28" t="s">
        <v>464</v>
      </c>
      <c r="B11" s="28" t="s">
        <v>465</v>
      </c>
      <c r="C11" s="28" t="s">
        <v>389</v>
      </c>
      <c r="D11" s="28" t="s">
        <v>386</v>
      </c>
      <c r="E11" s="28" t="s">
        <v>386</v>
      </c>
      <c r="F11" s="28" t="s">
        <v>466</v>
      </c>
      <c r="G11" s="28" t="s">
        <v>392</v>
      </c>
    </row>
    <row r="12" spans="1:7">
      <c r="A12" s="28" t="s">
        <v>467</v>
      </c>
      <c r="B12" s="28" t="s">
        <v>468</v>
      </c>
      <c r="C12" s="28" t="s">
        <v>389</v>
      </c>
      <c r="D12" s="28" t="s">
        <v>389</v>
      </c>
      <c r="E12" s="28" t="s">
        <v>389</v>
      </c>
      <c r="F12" s="28" t="s">
        <v>469</v>
      </c>
      <c r="G12" s="28" t="s">
        <v>392</v>
      </c>
    </row>
    <row r="13" spans="1:7">
      <c r="A13" s="28" t="s">
        <v>470</v>
      </c>
      <c r="B13" s="28" t="s">
        <v>471</v>
      </c>
      <c r="C13" s="28" t="s">
        <v>393</v>
      </c>
      <c r="D13" s="28" t="s">
        <v>389</v>
      </c>
      <c r="E13" s="28" t="s">
        <v>393</v>
      </c>
      <c r="F13" s="28" t="s">
        <v>472</v>
      </c>
      <c r="G13" s="28" t="s">
        <v>392</v>
      </c>
    </row>
    <row r="14" spans="1:7">
      <c r="A14" s="28" t="s">
        <v>473</v>
      </c>
      <c r="B14" s="28" t="s">
        <v>474</v>
      </c>
      <c r="C14" s="28" t="s">
        <v>393</v>
      </c>
      <c r="D14" s="28" t="s">
        <v>386</v>
      </c>
      <c r="E14" s="28" t="s">
        <v>392</v>
      </c>
      <c r="F14" s="28" t="s">
        <v>475</v>
      </c>
      <c r="G14" s="28" t="s">
        <v>392</v>
      </c>
    </row>
    <row r="15" spans="1:7">
      <c r="A15" s="28" t="s">
        <v>476</v>
      </c>
      <c r="B15" s="28" t="s">
        <v>477</v>
      </c>
      <c r="C15" s="28" t="s">
        <v>393</v>
      </c>
      <c r="D15" s="28" t="s">
        <v>393</v>
      </c>
      <c r="E15" s="28" t="s">
        <v>385</v>
      </c>
      <c r="F15" s="28" t="s">
        <v>478</v>
      </c>
      <c r="G15" s="28" t="s">
        <v>392</v>
      </c>
    </row>
    <row r="16" spans="1:7">
      <c r="A16" s="28" t="s">
        <v>479</v>
      </c>
      <c r="B16" s="28" t="s">
        <v>480</v>
      </c>
      <c r="C16" s="28" t="s">
        <v>393</v>
      </c>
      <c r="D16" s="28" t="s">
        <v>392</v>
      </c>
      <c r="E16" s="28" t="s">
        <v>388</v>
      </c>
      <c r="F16" s="28" t="s">
        <v>478</v>
      </c>
      <c r="G16" s="28" t="s">
        <v>392</v>
      </c>
    </row>
    <row r="17" spans="1:7">
      <c r="A17" s="28" t="s">
        <v>481</v>
      </c>
      <c r="B17" s="28" t="s">
        <v>482</v>
      </c>
      <c r="C17" s="28" t="s">
        <v>385</v>
      </c>
      <c r="D17" s="28" t="s">
        <v>385</v>
      </c>
      <c r="E17" s="28" t="s">
        <v>398</v>
      </c>
      <c r="F17" s="28" t="s">
        <v>478</v>
      </c>
      <c r="G17" s="28" t="s">
        <v>392</v>
      </c>
    </row>
    <row r="18" spans="1:7">
      <c r="A18" s="28" t="s">
        <v>483</v>
      </c>
      <c r="B18" s="28" t="s">
        <v>484</v>
      </c>
      <c r="C18" s="28" t="s">
        <v>398</v>
      </c>
      <c r="D18" s="28" t="s">
        <v>485</v>
      </c>
      <c r="E18" s="28" t="s">
        <v>486</v>
      </c>
      <c r="F18" s="28" t="s">
        <v>487</v>
      </c>
      <c r="G18" s="28" t="s">
        <v>392</v>
      </c>
    </row>
    <row r="19" spans="1:7">
      <c r="A19" s="28" t="s">
        <v>488</v>
      </c>
      <c r="B19" s="28" t="s">
        <v>489</v>
      </c>
      <c r="C19" s="28" t="s">
        <v>411</v>
      </c>
      <c r="D19" s="28" t="s">
        <v>490</v>
      </c>
      <c r="E19" s="28" t="s">
        <v>486</v>
      </c>
      <c r="F19" s="28" t="s">
        <v>487</v>
      </c>
      <c r="G19" s="28" t="s">
        <v>388</v>
      </c>
    </row>
    <row r="20" spans="1:7">
      <c r="A20" s="28" t="s">
        <v>491</v>
      </c>
      <c r="B20" s="28" t="s">
        <v>492</v>
      </c>
      <c r="C20" s="28" t="s">
        <v>485</v>
      </c>
      <c r="D20" s="28" t="s">
        <v>493</v>
      </c>
      <c r="E20" s="28" t="s">
        <v>486</v>
      </c>
      <c r="F20" s="28" t="s">
        <v>494</v>
      </c>
      <c r="G20" s="28" t="s">
        <v>388</v>
      </c>
    </row>
    <row r="21" spans="1:7">
      <c r="A21" s="28" t="s">
        <v>495</v>
      </c>
      <c r="B21" s="28" t="s">
        <v>496</v>
      </c>
      <c r="C21" s="28" t="s">
        <v>414</v>
      </c>
      <c r="D21" s="28" t="s">
        <v>497</v>
      </c>
      <c r="E21" s="28" t="s">
        <v>411</v>
      </c>
      <c r="F21" s="28" t="s">
        <v>498</v>
      </c>
      <c r="G21" s="28" t="s">
        <v>499</v>
      </c>
    </row>
    <row r="22" spans="1:7">
      <c r="A22" s="28" t="s">
        <v>500</v>
      </c>
      <c r="B22" s="28" t="s">
        <v>488</v>
      </c>
      <c r="C22" s="28" t="s">
        <v>501</v>
      </c>
      <c r="D22" s="28" t="s">
        <v>502</v>
      </c>
      <c r="E22" s="28" t="s">
        <v>403</v>
      </c>
      <c r="F22" s="28" t="s">
        <v>503</v>
      </c>
      <c r="G22" s="28" t="s">
        <v>499</v>
      </c>
    </row>
    <row r="23" spans="1:7">
      <c r="A23" s="28" t="s">
        <v>504</v>
      </c>
      <c r="B23" s="28" t="s">
        <v>505</v>
      </c>
      <c r="C23" s="28" t="s">
        <v>506</v>
      </c>
      <c r="D23" s="28" t="s">
        <v>507</v>
      </c>
      <c r="E23" s="28" t="s">
        <v>485</v>
      </c>
      <c r="F23" s="28" t="s">
        <v>508</v>
      </c>
      <c r="G23" s="28" t="s">
        <v>499</v>
      </c>
    </row>
    <row r="24" spans="1:7">
      <c r="A24" s="28" t="s">
        <v>509</v>
      </c>
      <c r="B24" s="28" t="s">
        <v>510</v>
      </c>
      <c r="C24" s="28" t="s">
        <v>511</v>
      </c>
      <c r="D24" s="28" t="s">
        <v>512</v>
      </c>
      <c r="E24" s="28" t="s">
        <v>513</v>
      </c>
      <c r="F24" s="28" t="s">
        <v>514</v>
      </c>
      <c r="G24" s="28" t="s">
        <v>499</v>
      </c>
    </row>
    <row r="25" spans="1:7">
      <c r="A25" s="28" t="s">
        <v>515</v>
      </c>
      <c r="B25" s="28" t="s">
        <v>516</v>
      </c>
      <c r="C25" s="28" t="s">
        <v>517</v>
      </c>
      <c r="D25" s="28" t="s">
        <v>518</v>
      </c>
      <c r="E25" s="28" t="s">
        <v>404</v>
      </c>
      <c r="F25" s="28" t="s">
        <v>519</v>
      </c>
      <c r="G25" s="28" t="s">
        <v>520</v>
      </c>
    </row>
    <row r="26" spans="1:7">
      <c r="A26" s="28" t="s">
        <v>521</v>
      </c>
      <c r="B26" s="28" t="s">
        <v>522</v>
      </c>
      <c r="C26" s="28" t="s">
        <v>523</v>
      </c>
      <c r="D26" s="28" t="s">
        <v>524</v>
      </c>
      <c r="E26" s="28" t="s">
        <v>525</v>
      </c>
      <c r="F26" s="28" t="s">
        <v>526</v>
      </c>
      <c r="G26" s="28" t="s">
        <v>527</v>
      </c>
    </row>
    <row r="27" spans="1:7">
      <c r="A27" s="28" t="s">
        <v>528</v>
      </c>
      <c r="B27" s="28" t="s">
        <v>529</v>
      </c>
      <c r="C27" s="28" t="s">
        <v>530</v>
      </c>
      <c r="D27" s="28" t="s">
        <v>531</v>
      </c>
      <c r="E27" s="28" t="s">
        <v>532</v>
      </c>
      <c r="F27" s="28" t="s">
        <v>533</v>
      </c>
      <c r="G27" s="28" t="s">
        <v>534</v>
      </c>
    </row>
    <row r="28" spans="1:7">
      <c r="A28" s="28" t="s">
        <v>535</v>
      </c>
      <c r="B28" s="28" t="s">
        <v>536</v>
      </c>
      <c r="C28" s="28" t="s">
        <v>507</v>
      </c>
      <c r="D28" s="28" t="s">
        <v>537</v>
      </c>
      <c r="E28" s="28" t="s">
        <v>538</v>
      </c>
      <c r="F28" s="28" t="s">
        <v>539</v>
      </c>
      <c r="G28" s="28" t="s">
        <v>534</v>
      </c>
    </row>
    <row r="29" spans="1:7">
      <c r="A29" s="28" t="s">
        <v>540</v>
      </c>
      <c r="B29" s="28" t="s">
        <v>541</v>
      </c>
      <c r="C29" s="28" t="s">
        <v>542</v>
      </c>
      <c r="D29" s="28" t="s">
        <v>543</v>
      </c>
      <c r="E29" s="28" t="s">
        <v>544</v>
      </c>
      <c r="F29" s="28" t="s">
        <v>545</v>
      </c>
      <c r="G29" s="28" t="s">
        <v>534</v>
      </c>
    </row>
    <row r="30" spans="1:7">
      <c r="A30" s="28" t="s">
        <v>439</v>
      </c>
      <c r="B30" s="28" t="s">
        <v>439</v>
      </c>
      <c r="C30" s="28" t="s">
        <v>439</v>
      </c>
      <c r="D30" s="28" t="s">
        <v>439</v>
      </c>
      <c r="E30" s="28" t="s">
        <v>439</v>
      </c>
      <c r="F30" s="28" t="s">
        <v>439</v>
      </c>
      <c r="G30" s="28" t="s">
        <v>439</v>
      </c>
    </row>
    <row r="31" spans="1:7">
      <c r="A31" s="28" t="s">
        <v>439</v>
      </c>
      <c r="B31" s="28" t="s">
        <v>439</v>
      </c>
      <c r="C31" s="28" t="s">
        <v>439</v>
      </c>
      <c r="D31" s="28" t="s">
        <v>439</v>
      </c>
      <c r="E31" s="28" t="s">
        <v>439</v>
      </c>
      <c r="F31" s="28" t="s">
        <v>439</v>
      </c>
      <c r="G31" s="28" t="s">
        <v>439</v>
      </c>
    </row>
    <row r="32" spans="1:7">
      <c r="A32" s="28" t="s">
        <v>439</v>
      </c>
      <c r="B32" s="28" t="s">
        <v>439</v>
      </c>
      <c r="C32" s="28" t="s">
        <v>439</v>
      </c>
      <c r="D32" s="28" t="s">
        <v>439</v>
      </c>
      <c r="E32" s="28" t="s">
        <v>439</v>
      </c>
      <c r="F32" s="28" t="s">
        <v>439</v>
      </c>
      <c r="G32" s="28" t="s">
        <v>439</v>
      </c>
    </row>
    <row r="33" spans="1:7">
      <c r="A33" s="28" t="s">
        <v>439</v>
      </c>
      <c r="B33" s="28" t="s">
        <v>439</v>
      </c>
      <c r="C33" s="28" t="s">
        <v>439</v>
      </c>
      <c r="D33" s="28" t="s">
        <v>439</v>
      </c>
      <c r="E33" s="28" t="s">
        <v>439</v>
      </c>
      <c r="F33" s="28" t="s">
        <v>439</v>
      </c>
      <c r="G33" s="28" t="s">
        <v>439</v>
      </c>
    </row>
    <row r="34" spans="1:7">
      <c r="A34" s="28" t="s">
        <v>439</v>
      </c>
      <c r="B34" s="28" t="s">
        <v>439</v>
      </c>
      <c r="C34" s="28" t="s">
        <v>439</v>
      </c>
      <c r="D34" s="28" t="s">
        <v>439</v>
      </c>
      <c r="E34" s="28" t="s">
        <v>439</v>
      </c>
      <c r="F34" s="28" t="s">
        <v>439</v>
      </c>
      <c r="G34" s="28" t="s">
        <v>439</v>
      </c>
    </row>
    <row r="35" spans="1:7">
      <c r="A35" s="28" t="s">
        <v>439</v>
      </c>
      <c r="B35" s="28" t="s">
        <v>439</v>
      </c>
      <c r="C35" s="28" t="s">
        <v>439</v>
      </c>
      <c r="D35" s="28" t="s">
        <v>439</v>
      </c>
      <c r="E35" s="28" t="s">
        <v>439</v>
      </c>
      <c r="F35" s="28" t="s">
        <v>439</v>
      </c>
      <c r="G35" s="28" t="s">
        <v>439</v>
      </c>
    </row>
    <row r="36" spans="1:7">
      <c r="A36" s="28" t="s">
        <v>439</v>
      </c>
      <c r="B36" s="28" t="s">
        <v>439</v>
      </c>
      <c r="C36" s="28" t="s">
        <v>439</v>
      </c>
      <c r="D36" s="28" t="s">
        <v>439</v>
      </c>
      <c r="E36" s="28" t="s">
        <v>439</v>
      </c>
      <c r="F36" s="28" t="s">
        <v>439</v>
      </c>
      <c r="G36" s="28" t="s">
        <v>439</v>
      </c>
    </row>
    <row r="37" spans="1:7">
      <c r="A37" s="28" t="s">
        <v>439</v>
      </c>
      <c r="B37" s="28" t="s">
        <v>439</v>
      </c>
      <c r="C37" s="28" t="s">
        <v>439</v>
      </c>
      <c r="D37" s="28" t="s">
        <v>439</v>
      </c>
      <c r="E37" s="28" t="s">
        <v>439</v>
      </c>
      <c r="F37" s="28" t="s">
        <v>439</v>
      </c>
      <c r="G37" s="28" t="s">
        <v>439</v>
      </c>
    </row>
    <row r="38" spans="1:7">
      <c r="A38" s="28" t="s">
        <v>439</v>
      </c>
      <c r="B38" s="28" t="s">
        <v>439</v>
      </c>
      <c r="C38" s="28" t="s">
        <v>439</v>
      </c>
      <c r="D38" s="28" t="s">
        <v>439</v>
      </c>
      <c r="E38" s="28" t="s">
        <v>439</v>
      </c>
      <c r="F38" s="28" t="s">
        <v>439</v>
      </c>
      <c r="G38" s="28" t="s">
        <v>439</v>
      </c>
    </row>
    <row r="39" spans="1:7">
      <c r="A39" s="28" t="s">
        <v>439</v>
      </c>
      <c r="B39" s="28" t="s">
        <v>439</v>
      </c>
      <c r="C39" s="28" t="s">
        <v>439</v>
      </c>
      <c r="D39" s="28" t="s">
        <v>439</v>
      </c>
      <c r="E39" s="28" t="s">
        <v>439</v>
      </c>
      <c r="F39" s="28" t="s">
        <v>439</v>
      </c>
      <c r="G39" s="28" t="s">
        <v>439</v>
      </c>
    </row>
    <row r="40" spans="1:7">
      <c r="A40" s="28" t="s">
        <v>439</v>
      </c>
      <c r="B40" s="28" t="s">
        <v>439</v>
      </c>
      <c r="C40" s="28" t="s">
        <v>439</v>
      </c>
      <c r="D40" s="28" t="s">
        <v>439</v>
      </c>
      <c r="E40" s="28" t="s">
        <v>439</v>
      </c>
      <c r="F40" s="28" t="s">
        <v>439</v>
      </c>
      <c r="G40" s="28" t="s">
        <v>439</v>
      </c>
    </row>
    <row r="41" spans="1:7">
      <c r="A41" s="28" t="s">
        <v>439</v>
      </c>
      <c r="B41" s="28" t="s">
        <v>439</v>
      </c>
      <c r="C41" s="28" t="s">
        <v>439</v>
      </c>
      <c r="D41" s="28" t="s">
        <v>439</v>
      </c>
      <c r="E41" s="28" t="s">
        <v>439</v>
      </c>
      <c r="F41" s="28" t="s">
        <v>439</v>
      </c>
      <c r="G41" s="28" t="s">
        <v>439</v>
      </c>
    </row>
    <row r="42" spans="1:7">
      <c r="A42" s="28" t="s">
        <v>439</v>
      </c>
      <c r="B42" s="28" t="s">
        <v>439</v>
      </c>
      <c r="C42" s="28" t="s">
        <v>439</v>
      </c>
      <c r="D42" s="28" t="s">
        <v>439</v>
      </c>
      <c r="E42" s="28" t="s">
        <v>439</v>
      </c>
      <c r="F42" s="28" t="s">
        <v>439</v>
      </c>
      <c r="G42" s="28" t="s">
        <v>439</v>
      </c>
    </row>
    <row r="43" spans="1:7">
      <c r="A43" s="28" t="s">
        <v>439</v>
      </c>
      <c r="B43" s="28" t="s">
        <v>439</v>
      </c>
      <c r="C43" s="28" t="s">
        <v>439</v>
      </c>
      <c r="D43" s="28" t="s">
        <v>439</v>
      </c>
      <c r="E43" s="28" t="s">
        <v>439</v>
      </c>
      <c r="F43" s="28" t="s">
        <v>439</v>
      </c>
      <c r="G43" s="28" t="s">
        <v>439</v>
      </c>
    </row>
    <row r="44" spans="1:7">
      <c r="A44" s="28" t="s">
        <v>439</v>
      </c>
      <c r="B44" s="28" t="s">
        <v>439</v>
      </c>
      <c r="C44" s="28" t="s">
        <v>439</v>
      </c>
      <c r="D44" s="28" t="s">
        <v>439</v>
      </c>
      <c r="E44" s="28" t="s">
        <v>439</v>
      </c>
      <c r="F44" s="28" t="s">
        <v>439</v>
      </c>
      <c r="G44" s="28" t="s">
        <v>439</v>
      </c>
    </row>
    <row r="46" spans="1:7" ht="16.5" customHeight="1">
      <c r="A46" s="189"/>
      <c r="B46" s="28" t="s">
        <v>77</v>
      </c>
    </row>
    <row r="47" spans="1:7" ht="30">
      <c r="A47" s="23" t="s">
        <v>546</v>
      </c>
      <c r="B47" s="31" t="s">
        <v>355</v>
      </c>
    </row>
    <row r="48" spans="1:7" ht="60">
      <c r="A48" s="23" t="s">
        <v>976</v>
      </c>
      <c r="B48" s="31" t="s">
        <v>359</v>
      </c>
    </row>
    <row r="50" spans="1:1">
      <c r="A50" s="19" t="s">
        <v>965</v>
      </c>
    </row>
  </sheetData>
  <mergeCells count="4">
    <mergeCell ref="A6:G6"/>
    <mergeCell ref="A7:B7"/>
    <mergeCell ref="C7:E7"/>
    <mergeCell ref="F7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35:T177"/>
  <sheetViews>
    <sheetView showGridLines="0" topLeftCell="A51" workbookViewId="0">
      <selection activeCell="D42" sqref="D42:F82"/>
    </sheetView>
  </sheetViews>
  <sheetFormatPr defaultRowHeight="12.75"/>
  <cols>
    <col min="1" max="3" width="9" style="7"/>
    <col min="4" max="4" width="11.5" style="7" bestFit="1" customWidth="1"/>
    <col min="5" max="5" width="12" style="7" bestFit="1" customWidth="1"/>
    <col min="6" max="6" width="10.625" style="7" customWidth="1"/>
    <col min="7" max="12" width="9" style="7"/>
    <col min="13" max="13" width="6.5" style="7" customWidth="1"/>
    <col min="14" max="14" width="9" style="7"/>
    <col min="15" max="15" width="4.875" style="7" bestFit="1" customWidth="1"/>
    <col min="16" max="16" width="4.75" style="7" bestFit="1" customWidth="1"/>
    <col min="17" max="17" width="6.25" style="7" bestFit="1" customWidth="1"/>
    <col min="18" max="18" width="7.125" style="8" customWidth="1"/>
    <col min="19" max="19" width="12.125" style="8" customWidth="1"/>
    <col min="20" max="20" width="8.375" style="8" customWidth="1"/>
    <col min="21" max="21" width="5.5" style="7" customWidth="1"/>
    <col min="22" max="16384" width="9" style="7"/>
  </cols>
  <sheetData>
    <row r="35" spans="1:20" s="12" customFormat="1" ht="15.75" customHeight="1">
      <c r="A35" s="386" t="s">
        <v>52</v>
      </c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150"/>
      <c r="R35" s="13"/>
      <c r="S35" s="13"/>
      <c r="T35" s="13"/>
    </row>
    <row r="36" spans="1:20" s="12" customFormat="1" ht="94.5" customHeight="1">
      <c r="A36" s="386" t="s">
        <v>893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147"/>
      <c r="R36" s="13"/>
      <c r="S36" s="13"/>
      <c r="T36" s="13"/>
    </row>
    <row r="37" spans="1:20" s="12" customFormat="1" ht="15.75" customHeight="1">
      <c r="A37" s="386" t="s">
        <v>53</v>
      </c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R37" s="13"/>
      <c r="S37" s="13"/>
      <c r="T37" s="13"/>
    </row>
    <row r="38" spans="1:20" s="12" customFormat="1" ht="19.5" customHeight="1">
      <c r="A38" s="155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R38" s="13"/>
      <c r="S38" s="13"/>
      <c r="T38" s="13"/>
    </row>
    <row r="39" spans="1:20" s="12" customFormat="1" ht="15.75">
      <c r="A39" s="156" t="s">
        <v>54</v>
      </c>
      <c r="B39" s="150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R39" s="13"/>
      <c r="S39" s="13"/>
      <c r="T39" s="13"/>
    </row>
    <row r="40" spans="1:20" s="12" customFormat="1" ht="15.75">
      <c r="A40" s="150"/>
      <c r="B40" s="150"/>
      <c r="C40" s="150"/>
      <c r="D40" s="146"/>
      <c r="E40" s="146"/>
      <c r="F40" s="146"/>
      <c r="G40" s="150"/>
      <c r="H40" s="150"/>
      <c r="I40" s="150"/>
      <c r="J40" s="150"/>
      <c r="K40" s="150"/>
      <c r="L40" s="150"/>
    </row>
    <row r="41" spans="1:20" s="14" customFormat="1" ht="40.5" customHeight="1">
      <c r="A41" s="148" t="s">
        <v>55</v>
      </c>
      <c r="B41" s="149" t="s">
        <v>56</v>
      </c>
      <c r="C41" s="149" t="s">
        <v>57</v>
      </c>
      <c r="D41" s="148" t="s">
        <v>58</v>
      </c>
      <c r="E41" s="149" t="s">
        <v>59</v>
      </c>
      <c r="F41" s="159" t="s">
        <v>60</v>
      </c>
      <c r="G41" s="150"/>
      <c r="H41" s="150"/>
      <c r="I41" s="150"/>
      <c r="J41" s="150"/>
      <c r="K41" s="150"/>
      <c r="L41" s="150"/>
    </row>
    <row r="42" spans="1:20" s="14" customFormat="1" ht="15.75">
      <c r="A42" s="148"/>
      <c r="B42" s="149"/>
      <c r="C42" s="157">
        <v>43070</v>
      </c>
      <c r="D42" s="170">
        <v>1445.3229525769041</v>
      </c>
      <c r="E42" s="170">
        <v>1741.2138896181475</v>
      </c>
      <c r="F42" s="170">
        <v>1624.220444116308</v>
      </c>
      <c r="G42" s="150"/>
      <c r="H42" s="150"/>
      <c r="I42" s="150"/>
      <c r="J42" s="150"/>
      <c r="K42" s="150"/>
      <c r="L42" s="150"/>
    </row>
    <row r="43" spans="1:20" s="14" customFormat="1" ht="15.75">
      <c r="A43" s="148"/>
      <c r="B43" s="149"/>
      <c r="C43" s="157">
        <v>42979</v>
      </c>
      <c r="D43" s="170">
        <v>1433.9561567344986</v>
      </c>
      <c r="E43" s="170">
        <v>1751.2440372354074</v>
      </c>
      <c r="F43" s="170">
        <v>1606.4284614567432</v>
      </c>
      <c r="G43" s="150"/>
      <c r="H43" s="150"/>
      <c r="I43" s="150"/>
      <c r="J43" s="150"/>
      <c r="K43" s="150"/>
      <c r="L43" s="150"/>
    </row>
    <row r="44" spans="1:20" s="14" customFormat="1" ht="15.75">
      <c r="A44" s="152">
        <v>2017</v>
      </c>
      <c r="B44" s="153" t="s">
        <v>61</v>
      </c>
      <c r="C44" s="157">
        <v>42887</v>
      </c>
      <c r="D44" s="170">
        <v>1451.9011456551136</v>
      </c>
      <c r="E44" s="170">
        <v>1741.1659397153787</v>
      </c>
      <c r="F44" s="170">
        <v>1638.4640080922045</v>
      </c>
      <c r="G44" s="150"/>
      <c r="H44" s="150"/>
      <c r="I44" s="150"/>
      <c r="J44" s="150"/>
      <c r="K44" s="150"/>
      <c r="L44" s="150"/>
    </row>
    <row r="45" spans="1:20" s="14" customFormat="1" ht="15.75">
      <c r="A45" s="150"/>
      <c r="B45" s="153"/>
      <c r="C45" s="157">
        <v>42795</v>
      </c>
      <c r="D45" s="170">
        <v>1439.5855188615124</v>
      </c>
      <c r="E45" s="170">
        <v>1741.0500241592833</v>
      </c>
      <c r="F45" s="170">
        <v>1678.7561467209803</v>
      </c>
      <c r="G45" s="150"/>
      <c r="H45" s="150"/>
      <c r="I45" s="150"/>
      <c r="J45" s="150"/>
      <c r="K45" s="150"/>
      <c r="L45" s="150"/>
    </row>
    <row r="46" spans="1:20" s="12" customFormat="1" ht="15.75">
      <c r="A46" s="150"/>
      <c r="B46" s="153"/>
      <c r="C46" s="157">
        <v>42705</v>
      </c>
      <c r="D46" s="170">
        <v>1450.6293271614447</v>
      </c>
      <c r="E46" s="170">
        <v>1741.6992307316409</v>
      </c>
      <c r="F46" s="170">
        <v>1711.8428202567486</v>
      </c>
      <c r="G46" s="154"/>
      <c r="H46" s="150"/>
      <c r="I46" s="150"/>
      <c r="J46" s="150"/>
      <c r="K46" s="150"/>
      <c r="L46" s="150"/>
    </row>
    <row r="47" spans="1:20" s="12" customFormat="1" ht="15.75">
      <c r="A47" s="150"/>
      <c r="B47" s="153"/>
      <c r="C47" s="157">
        <v>42614</v>
      </c>
      <c r="D47" s="170">
        <v>1430.4885279697726</v>
      </c>
      <c r="E47" s="170">
        <v>1714.5996218596774</v>
      </c>
      <c r="F47" s="170">
        <v>1645.6733469945245</v>
      </c>
      <c r="G47" s="154"/>
      <c r="H47" s="150"/>
      <c r="I47" s="150"/>
      <c r="J47" s="150"/>
      <c r="K47" s="150"/>
      <c r="L47" s="150"/>
    </row>
    <row r="48" spans="1:20" s="15" customFormat="1" ht="15.75">
      <c r="A48" s="152">
        <v>2016</v>
      </c>
      <c r="B48" s="153" t="s">
        <v>61</v>
      </c>
      <c r="C48" s="157">
        <v>42522</v>
      </c>
      <c r="D48" s="170">
        <v>1438.1032282765377</v>
      </c>
      <c r="E48" s="170">
        <v>1742.4071931856727</v>
      </c>
      <c r="F48" s="170">
        <v>1693.40530091407</v>
      </c>
      <c r="G48" s="154"/>
      <c r="H48" s="154"/>
      <c r="I48" s="154"/>
      <c r="J48" s="154"/>
      <c r="K48" s="154"/>
      <c r="L48" s="154"/>
    </row>
    <row r="49" spans="1:12" s="15" customFormat="1" ht="15.75">
      <c r="A49" s="152"/>
      <c r="B49" s="153"/>
      <c r="C49" s="157">
        <v>42430</v>
      </c>
      <c r="D49" s="170">
        <v>1334.7093030548765</v>
      </c>
      <c r="E49" s="170">
        <v>1648.218113297361</v>
      </c>
      <c r="F49" s="170">
        <v>1570.0314446236068</v>
      </c>
      <c r="G49" s="154"/>
      <c r="H49" s="154"/>
      <c r="I49" s="154"/>
      <c r="J49" s="154"/>
      <c r="K49" s="154"/>
      <c r="L49" s="154"/>
    </row>
    <row r="50" spans="1:12" s="15" customFormat="1" ht="15.75">
      <c r="A50" s="152"/>
      <c r="B50" s="153"/>
      <c r="C50" s="157">
        <v>42339</v>
      </c>
      <c r="D50" s="170">
        <v>1345.4826202403874</v>
      </c>
      <c r="E50" s="170">
        <v>1624.4572462412748</v>
      </c>
      <c r="F50" s="170">
        <v>1563.6653269471522</v>
      </c>
      <c r="G50" s="150"/>
      <c r="H50" s="154"/>
      <c r="I50" s="154"/>
      <c r="J50" s="154"/>
      <c r="K50" s="154"/>
      <c r="L50" s="154"/>
    </row>
    <row r="51" spans="1:12" s="15" customFormat="1" ht="15.75">
      <c r="A51" s="152"/>
      <c r="B51" s="153"/>
      <c r="C51" s="157">
        <v>42248</v>
      </c>
      <c r="D51" s="170">
        <v>1300.3173317485362</v>
      </c>
      <c r="E51" s="170">
        <v>1589.3834014671777</v>
      </c>
      <c r="F51" s="170">
        <v>1534.5986537293354</v>
      </c>
      <c r="G51" s="150"/>
      <c r="H51" s="154"/>
      <c r="I51" s="154"/>
      <c r="J51" s="154"/>
      <c r="K51" s="154"/>
      <c r="L51" s="154"/>
    </row>
    <row r="52" spans="1:12" s="12" customFormat="1" ht="15.75">
      <c r="A52" s="152">
        <v>2015</v>
      </c>
      <c r="B52" s="153" t="s">
        <v>61</v>
      </c>
      <c r="C52" s="157">
        <v>42156</v>
      </c>
      <c r="D52" s="170">
        <v>1360.5453572613783</v>
      </c>
      <c r="E52" s="170">
        <v>1647.4443074791777</v>
      </c>
      <c r="F52" s="170">
        <v>1623.4613976061971</v>
      </c>
      <c r="G52" s="150"/>
      <c r="H52" s="150"/>
      <c r="I52" s="150"/>
      <c r="J52" s="150"/>
      <c r="K52" s="150"/>
      <c r="L52" s="150"/>
    </row>
    <row r="53" spans="1:12" s="12" customFormat="1" ht="15.75">
      <c r="A53" s="152"/>
      <c r="B53" s="153"/>
      <c r="C53" s="157">
        <v>42064</v>
      </c>
      <c r="D53" s="170">
        <v>1344.6422645892646</v>
      </c>
      <c r="E53" s="170">
        <v>1624.4356893208769</v>
      </c>
      <c r="F53" s="170">
        <v>1636.7534718901541</v>
      </c>
      <c r="G53" s="150"/>
      <c r="H53" s="150"/>
      <c r="I53" s="150"/>
      <c r="J53" s="150"/>
      <c r="K53" s="150"/>
      <c r="L53" s="150"/>
    </row>
    <row r="54" spans="1:12" s="12" customFormat="1" ht="15.75">
      <c r="A54" s="152"/>
      <c r="B54" s="153"/>
      <c r="C54" s="157">
        <v>41974</v>
      </c>
      <c r="D54" s="170">
        <v>1368.1126474744058</v>
      </c>
      <c r="E54" s="170">
        <v>1627.9002139805445</v>
      </c>
      <c r="F54" s="170">
        <v>1636.1241719943835</v>
      </c>
      <c r="G54" s="150"/>
      <c r="H54" s="150"/>
      <c r="I54" s="150"/>
      <c r="J54" s="150"/>
      <c r="K54" s="150"/>
      <c r="L54" s="150"/>
    </row>
    <row r="55" spans="1:12" s="12" customFormat="1" ht="15.75">
      <c r="A55" s="152"/>
      <c r="B55" s="153"/>
      <c r="C55" s="157">
        <v>41883</v>
      </c>
      <c r="D55" s="170">
        <v>1386.2569366157884</v>
      </c>
      <c r="E55" s="170">
        <v>1617.0989448315274</v>
      </c>
      <c r="F55" s="170">
        <v>1633.8473198466913</v>
      </c>
      <c r="G55" s="150"/>
      <c r="H55" s="150"/>
      <c r="I55" s="150"/>
      <c r="J55" s="150"/>
      <c r="K55" s="150"/>
      <c r="L55" s="150"/>
    </row>
    <row r="56" spans="1:12" s="12" customFormat="1" ht="15.75">
      <c r="A56" s="152">
        <v>2014</v>
      </c>
      <c r="B56" s="153" t="s">
        <v>61</v>
      </c>
      <c r="C56" s="157">
        <v>41791</v>
      </c>
      <c r="D56" s="170">
        <v>1405.3094721355599</v>
      </c>
      <c r="E56" s="170">
        <v>1611.9117982372904</v>
      </c>
      <c r="F56" s="170">
        <v>1641.5036039895797</v>
      </c>
      <c r="G56" s="150"/>
      <c r="H56" s="150"/>
      <c r="I56" s="150"/>
      <c r="J56" s="150"/>
      <c r="K56" s="150"/>
      <c r="L56" s="150"/>
    </row>
    <row r="57" spans="1:12" s="12" customFormat="1" ht="15.75">
      <c r="A57" s="152"/>
      <c r="B57" s="153"/>
      <c r="C57" s="157">
        <v>41699</v>
      </c>
      <c r="D57" s="170">
        <v>1375.2248788504137</v>
      </c>
      <c r="E57" s="170">
        <v>1579.2193114049344</v>
      </c>
      <c r="F57" s="170">
        <v>1640.0294303884048</v>
      </c>
      <c r="G57" s="150"/>
      <c r="H57" s="150"/>
      <c r="I57" s="150"/>
      <c r="J57" s="150"/>
      <c r="K57" s="150"/>
      <c r="L57" s="150"/>
    </row>
    <row r="58" spans="1:12" s="12" customFormat="1" ht="15.75">
      <c r="A58" s="152"/>
      <c r="B58" s="153"/>
      <c r="C58" s="157">
        <v>41609</v>
      </c>
      <c r="D58" s="170">
        <v>1380.1114352354527</v>
      </c>
      <c r="E58" s="170">
        <v>1565.7087133917757</v>
      </c>
      <c r="F58" s="170">
        <v>1656.7788433873845</v>
      </c>
      <c r="G58" s="150"/>
      <c r="H58" s="150"/>
      <c r="I58" s="150"/>
      <c r="J58" s="150"/>
      <c r="K58" s="150"/>
      <c r="L58" s="150"/>
    </row>
    <row r="59" spans="1:12" s="12" customFormat="1" ht="15.75">
      <c r="A59" s="152"/>
      <c r="B59" s="153"/>
      <c r="C59" s="157">
        <v>41518</v>
      </c>
      <c r="D59" s="170">
        <v>1346.9739766602318</v>
      </c>
      <c r="E59" s="170">
        <v>1539.9484027799128</v>
      </c>
      <c r="F59" s="170">
        <v>1647.2703681202136</v>
      </c>
      <c r="G59" s="150"/>
      <c r="H59" s="150"/>
      <c r="I59" s="150"/>
      <c r="J59" s="150"/>
      <c r="K59" s="150"/>
      <c r="L59" s="150"/>
    </row>
    <row r="60" spans="1:12" s="12" customFormat="1" ht="15.75">
      <c r="A60" s="152">
        <v>2013</v>
      </c>
      <c r="B60" s="153" t="s">
        <v>61</v>
      </c>
      <c r="C60" s="157">
        <v>41426</v>
      </c>
      <c r="D60" s="170">
        <v>1327.0480363251813</v>
      </c>
      <c r="E60" s="170">
        <v>1515.5428409339813</v>
      </c>
      <c r="F60" s="170">
        <v>1644.9837403372117</v>
      </c>
      <c r="G60" s="150"/>
      <c r="H60" s="150"/>
      <c r="I60" s="150"/>
      <c r="J60" s="150"/>
      <c r="K60" s="150"/>
      <c r="L60" s="150"/>
    </row>
    <row r="61" spans="1:12" s="12" customFormat="1" ht="15.75">
      <c r="A61" s="152"/>
      <c r="B61" s="153"/>
      <c r="C61" s="157">
        <v>41334</v>
      </c>
      <c r="D61" s="170">
        <v>1326.277829757501</v>
      </c>
      <c r="E61" s="170">
        <v>1474.0191835852088</v>
      </c>
      <c r="F61" s="170">
        <v>1635.8760631462305</v>
      </c>
      <c r="G61" s="150"/>
      <c r="H61" s="150"/>
      <c r="I61" s="150"/>
      <c r="J61" s="150"/>
      <c r="K61" s="150"/>
      <c r="L61" s="150"/>
    </row>
    <row r="62" spans="1:12" s="12" customFormat="1" ht="15.75">
      <c r="A62" s="152"/>
      <c r="B62" s="153"/>
      <c r="C62" s="157">
        <v>41244</v>
      </c>
      <c r="D62" s="170">
        <v>1345.2968197045871</v>
      </c>
      <c r="E62" s="170">
        <v>1465.060726268518</v>
      </c>
      <c r="F62" s="170">
        <v>1618.683374669054</v>
      </c>
      <c r="G62" s="150"/>
      <c r="H62" s="150"/>
      <c r="I62" s="150"/>
      <c r="J62" s="150"/>
      <c r="K62" s="150"/>
      <c r="L62" s="150"/>
    </row>
    <row r="63" spans="1:12" s="12" customFormat="1" ht="15.75">
      <c r="A63" s="152"/>
      <c r="B63" s="153"/>
      <c r="C63" s="157">
        <v>41153</v>
      </c>
      <c r="D63" s="170">
        <v>1328.7113046747163</v>
      </c>
      <c r="E63" s="170">
        <v>1418.9189320454971</v>
      </c>
      <c r="F63" s="170">
        <v>1601.9541134556075</v>
      </c>
      <c r="G63" s="150"/>
      <c r="H63" s="150"/>
      <c r="I63" s="150"/>
      <c r="J63" s="150"/>
      <c r="K63" s="150"/>
      <c r="L63" s="150"/>
    </row>
    <row r="64" spans="1:12" s="12" customFormat="1" ht="15.75">
      <c r="A64" s="152">
        <v>2012</v>
      </c>
      <c r="B64" s="153" t="s">
        <v>61</v>
      </c>
      <c r="C64" s="157">
        <v>41061</v>
      </c>
      <c r="D64" s="170">
        <v>1304.4673388927865</v>
      </c>
      <c r="E64" s="170">
        <v>1405.2709261076095</v>
      </c>
      <c r="F64" s="170">
        <v>1576.0307496770704</v>
      </c>
      <c r="G64" s="150"/>
      <c r="H64" s="150"/>
      <c r="I64" s="150"/>
      <c r="J64" s="150"/>
      <c r="K64" s="150"/>
      <c r="L64" s="150"/>
    </row>
    <row r="65" spans="1:12" s="12" customFormat="1" ht="15.75">
      <c r="A65" s="152"/>
      <c r="B65" s="153"/>
      <c r="C65" s="157">
        <v>40969</v>
      </c>
      <c r="D65" s="170">
        <v>1311.9541153928992</v>
      </c>
      <c r="E65" s="170">
        <v>1385.0616713906252</v>
      </c>
      <c r="F65" s="170">
        <v>1511.3162826134776</v>
      </c>
      <c r="G65" s="150"/>
      <c r="H65" s="150"/>
      <c r="I65" s="150"/>
      <c r="J65" s="150"/>
      <c r="K65" s="150"/>
      <c r="L65" s="150"/>
    </row>
    <row r="66" spans="1:12" s="12" customFormat="1" ht="13.5" customHeight="1">
      <c r="A66" s="152"/>
      <c r="B66" s="153"/>
      <c r="C66" s="157">
        <v>40878</v>
      </c>
      <c r="D66" s="170">
        <v>1324.0244298669231</v>
      </c>
      <c r="E66" s="170">
        <v>1385.050644168319</v>
      </c>
      <c r="F66" s="170">
        <v>1515.3855200099044</v>
      </c>
      <c r="G66" s="150"/>
      <c r="H66" s="150"/>
      <c r="I66" s="150"/>
      <c r="J66" s="150"/>
      <c r="K66" s="150"/>
      <c r="L66" s="150"/>
    </row>
    <row r="67" spans="1:12" s="12" customFormat="1" ht="13.5" customHeight="1">
      <c r="A67" s="152"/>
      <c r="B67" s="153"/>
      <c r="C67" s="157">
        <v>40787</v>
      </c>
      <c r="D67" s="170">
        <v>1290.6954254054683</v>
      </c>
      <c r="E67" s="170">
        <v>1358.7249042054982</v>
      </c>
      <c r="F67" s="170">
        <v>1488.3561246705258</v>
      </c>
      <c r="G67" s="150"/>
      <c r="H67" s="150"/>
      <c r="I67" s="150"/>
      <c r="J67" s="150"/>
      <c r="K67" s="150"/>
      <c r="L67" s="150"/>
    </row>
    <row r="68" spans="1:12" s="12" customFormat="1" ht="13.5" customHeight="1">
      <c r="A68" s="152">
        <v>2011</v>
      </c>
      <c r="B68" s="153" t="s">
        <v>61</v>
      </c>
      <c r="C68" s="157">
        <v>40695</v>
      </c>
      <c r="D68" s="170">
        <v>1303.7962513704151</v>
      </c>
      <c r="E68" s="170">
        <v>1361.159956197504</v>
      </c>
      <c r="F68" s="170">
        <v>1470.5352779208963</v>
      </c>
      <c r="G68" s="150"/>
      <c r="H68" s="150"/>
      <c r="I68" s="150"/>
      <c r="J68" s="150"/>
      <c r="K68" s="150"/>
      <c r="L68" s="150"/>
    </row>
    <row r="69" spans="1:12" s="12" customFormat="1" ht="13.5" customHeight="1">
      <c r="A69" s="152"/>
      <c r="B69" s="153"/>
      <c r="C69" s="157">
        <v>40603</v>
      </c>
      <c r="D69" s="170">
        <v>1306.0311525798948</v>
      </c>
      <c r="E69" s="170">
        <v>1357.1819003776031</v>
      </c>
      <c r="F69" s="170">
        <v>1464.6178964585329</v>
      </c>
      <c r="G69" s="150"/>
      <c r="H69" s="150"/>
      <c r="I69" s="150"/>
      <c r="J69" s="150"/>
      <c r="K69" s="150"/>
      <c r="L69" s="150"/>
    </row>
    <row r="70" spans="1:12" s="12" customFormat="1" ht="13.5" customHeight="1">
      <c r="A70" s="152"/>
      <c r="B70" s="153"/>
      <c r="C70" s="157">
        <v>40513</v>
      </c>
      <c r="D70" s="170">
        <v>1309.0426609725614</v>
      </c>
      <c r="E70" s="170">
        <v>1359.7190230797582</v>
      </c>
      <c r="F70" s="170">
        <v>1455.7009941792387</v>
      </c>
      <c r="G70" s="150"/>
      <c r="H70" s="150"/>
      <c r="I70" s="150"/>
      <c r="J70" s="150"/>
      <c r="K70" s="150"/>
      <c r="L70" s="150"/>
    </row>
    <row r="71" spans="1:12" s="12" customFormat="1" ht="13.5" customHeight="1">
      <c r="A71" s="152"/>
      <c r="B71" s="153"/>
      <c r="C71" s="157">
        <v>40422</v>
      </c>
      <c r="D71" s="170">
        <v>1276.4107197333651</v>
      </c>
      <c r="E71" s="170">
        <v>1366.4777971265662</v>
      </c>
      <c r="F71" s="170">
        <v>1434.0914985391553</v>
      </c>
      <c r="G71" s="150"/>
      <c r="H71" s="150"/>
      <c r="I71" s="150"/>
      <c r="J71" s="150"/>
      <c r="K71" s="150"/>
      <c r="L71" s="150"/>
    </row>
    <row r="72" spans="1:12" s="12" customFormat="1" ht="15.75">
      <c r="A72" s="152">
        <v>2010</v>
      </c>
      <c r="B72" s="153" t="s">
        <v>61</v>
      </c>
      <c r="C72" s="157">
        <v>40330</v>
      </c>
      <c r="D72" s="170">
        <v>1298.9408518788268</v>
      </c>
      <c r="E72" s="170">
        <v>1389.4843510913852</v>
      </c>
      <c r="F72" s="170">
        <v>1460.5663563977298</v>
      </c>
      <c r="G72" s="150"/>
      <c r="H72" s="150"/>
      <c r="I72" s="150"/>
      <c r="J72" s="150"/>
      <c r="K72" s="150"/>
      <c r="L72" s="150"/>
    </row>
    <row r="73" spans="1:12" s="12" customFormat="1" ht="15.75">
      <c r="A73" s="152"/>
      <c r="B73" s="153"/>
      <c r="C73" s="157">
        <v>40238</v>
      </c>
      <c r="D73" s="170">
        <v>1313.0116539053836</v>
      </c>
      <c r="E73" s="170">
        <v>1373.6379679500401</v>
      </c>
      <c r="F73" s="170">
        <v>1477.9743654827685</v>
      </c>
      <c r="G73" s="150"/>
      <c r="H73" s="150"/>
      <c r="I73" s="150"/>
      <c r="J73" s="150"/>
      <c r="K73" s="150"/>
      <c r="L73" s="150"/>
    </row>
    <row r="74" spans="1:12" s="12" customFormat="1" ht="13.5" customHeight="1">
      <c r="A74" s="152"/>
      <c r="B74" s="153"/>
      <c r="C74" s="157">
        <v>40148</v>
      </c>
      <c r="D74" s="170">
        <v>1336.1366693267405</v>
      </c>
      <c r="E74" s="170">
        <v>1392.4792266716665</v>
      </c>
      <c r="F74" s="170">
        <v>1477.2796902262708</v>
      </c>
      <c r="G74" s="150"/>
      <c r="H74" s="150"/>
      <c r="I74" s="150"/>
      <c r="J74" s="150"/>
      <c r="K74" s="150"/>
      <c r="L74" s="150"/>
    </row>
    <row r="75" spans="1:12" s="12" customFormat="1" ht="13.5" customHeight="1">
      <c r="A75" s="152"/>
      <c r="B75" s="153"/>
      <c r="C75" s="157">
        <v>40057</v>
      </c>
      <c r="D75" s="170">
        <v>1322.958522951217</v>
      </c>
      <c r="E75" s="170">
        <v>1389.2590417583117</v>
      </c>
      <c r="F75" s="170">
        <v>1462.4590127646538</v>
      </c>
      <c r="G75" s="150"/>
      <c r="H75" s="150"/>
      <c r="I75" s="150"/>
      <c r="J75" s="150"/>
      <c r="K75" s="150"/>
      <c r="L75" s="150"/>
    </row>
    <row r="76" spans="1:12" s="12" customFormat="1" ht="13.5" customHeight="1">
      <c r="A76" s="152">
        <v>2009</v>
      </c>
      <c r="B76" s="153" t="s">
        <v>61</v>
      </c>
      <c r="C76" s="157">
        <v>39965</v>
      </c>
      <c r="D76" s="170">
        <v>1310.1643385125917</v>
      </c>
      <c r="E76" s="170">
        <v>1393.8502040758174</v>
      </c>
      <c r="F76" s="170">
        <v>1486.8249959354912</v>
      </c>
      <c r="G76" s="150"/>
      <c r="H76" s="150"/>
      <c r="I76" s="150"/>
      <c r="J76" s="150"/>
      <c r="K76" s="150"/>
      <c r="L76" s="150"/>
    </row>
    <row r="77" spans="1:12" s="12" customFormat="1" ht="13.5" customHeight="1">
      <c r="A77" s="152"/>
      <c r="B77" s="153"/>
      <c r="C77" s="157">
        <v>39873</v>
      </c>
      <c r="D77" s="170">
        <v>1333.7733790127027</v>
      </c>
      <c r="E77" s="170">
        <v>1388.0524114432631</v>
      </c>
      <c r="F77" s="170">
        <v>1519.3504551439003</v>
      </c>
      <c r="G77" s="150"/>
      <c r="H77" s="150"/>
      <c r="I77" s="150"/>
      <c r="J77" s="150"/>
      <c r="K77" s="150"/>
      <c r="L77" s="150"/>
    </row>
    <row r="78" spans="1:12" s="12" customFormat="1" ht="13.5" customHeight="1">
      <c r="A78" s="152"/>
      <c r="B78" s="153"/>
      <c r="C78" s="157">
        <v>39783</v>
      </c>
      <c r="D78" s="170">
        <v>1259.0834484165512</v>
      </c>
      <c r="E78" s="170">
        <v>1311.0764400579988</v>
      </c>
      <c r="F78" s="170">
        <v>1388.9850317151086</v>
      </c>
      <c r="G78" s="150"/>
      <c r="H78" s="150"/>
      <c r="I78" s="150"/>
      <c r="J78" s="150"/>
      <c r="K78" s="150"/>
      <c r="L78" s="150"/>
    </row>
    <row r="79" spans="1:12" s="12" customFormat="1" ht="13.5" customHeight="1">
      <c r="A79" s="152"/>
      <c r="B79" s="153"/>
      <c r="C79" s="157">
        <v>39692</v>
      </c>
      <c r="D79" s="170">
        <v>988.45849498709231</v>
      </c>
      <c r="E79" s="170">
        <v>1093.938427593655</v>
      </c>
      <c r="F79" s="170">
        <v>1174.704631518546</v>
      </c>
      <c r="G79" s="150"/>
      <c r="H79" s="150"/>
      <c r="I79" s="150"/>
      <c r="J79" s="150"/>
      <c r="K79" s="150"/>
      <c r="L79" s="150"/>
    </row>
    <row r="80" spans="1:12" s="12" customFormat="1" ht="13.5" customHeight="1">
      <c r="A80" s="152">
        <v>2008</v>
      </c>
      <c r="B80" s="153" t="s">
        <v>61</v>
      </c>
      <c r="C80" s="157">
        <v>39600</v>
      </c>
      <c r="D80" s="170">
        <v>903.49036525250278</v>
      </c>
      <c r="E80" s="170">
        <v>1027.8517958466193</v>
      </c>
      <c r="F80" s="170">
        <v>1057.1673150678778</v>
      </c>
      <c r="G80" s="150"/>
      <c r="H80" s="150"/>
      <c r="I80" s="150"/>
      <c r="J80" s="150"/>
      <c r="K80" s="150"/>
      <c r="L80" s="150"/>
    </row>
    <row r="81" spans="1:20" s="12" customFormat="1" ht="13.5" customHeight="1">
      <c r="A81" s="152"/>
      <c r="B81" s="150"/>
      <c r="C81" s="157">
        <v>39508</v>
      </c>
      <c r="D81" s="170">
        <v>879.38670505469065</v>
      </c>
      <c r="E81" s="170">
        <v>1018.9217955668657</v>
      </c>
      <c r="F81" s="170">
        <v>1104.0175488243153</v>
      </c>
      <c r="G81" s="150"/>
      <c r="H81" s="150"/>
      <c r="I81" s="150"/>
      <c r="J81" s="150"/>
      <c r="K81" s="150"/>
      <c r="L81" s="150"/>
    </row>
    <row r="82" spans="1:20" s="12" customFormat="1" ht="15.75">
      <c r="A82" s="152"/>
      <c r="B82" s="150"/>
      <c r="C82" s="157">
        <v>39417</v>
      </c>
      <c r="D82" s="170">
        <v>880.74545200796831</v>
      </c>
      <c r="E82" s="170">
        <v>1014.5416055356902</v>
      </c>
      <c r="F82" s="170">
        <v>1109.1009069512425</v>
      </c>
      <c r="G82" s="150"/>
      <c r="H82" s="150"/>
      <c r="I82" s="150"/>
      <c r="J82" s="150"/>
      <c r="K82" s="150"/>
      <c r="L82" s="150"/>
    </row>
    <row r="83" spans="1:20" s="12" customFormat="1" ht="15.75">
      <c r="A83" s="152"/>
      <c r="B83" s="150"/>
      <c r="C83" s="150"/>
      <c r="D83" s="146"/>
      <c r="E83" s="146"/>
      <c r="F83" s="146"/>
      <c r="G83" s="150"/>
      <c r="H83" s="150"/>
      <c r="I83" s="150"/>
      <c r="J83" s="150"/>
      <c r="K83" s="150"/>
      <c r="L83" s="150"/>
    </row>
    <row r="84" spans="1:20" s="12" customFormat="1" ht="15.75">
      <c r="A84" s="152">
        <v>2007</v>
      </c>
      <c r="B84" s="150"/>
      <c r="C84" s="150"/>
      <c r="D84" s="146"/>
      <c r="E84" s="146"/>
      <c r="F84" s="146"/>
      <c r="G84" s="150"/>
      <c r="H84" s="150"/>
      <c r="I84" s="150"/>
      <c r="J84" s="150"/>
      <c r="K84" s="150"/>
      <c r="L84" s="150"/>
    </row>
    <row r="85" spans="1:20" ht="15">
      <c r="A85" s="150"/>
      <c r="B85" s="150"/>
      <c r="C85" s="150"/>
      <c r="D85" s="146"/>
      <c r="E85" s="146"/>
      <c r="F85" s="146"/>
      <c r="G85" s="150"/>
      <c r="H85" s="150"/>
      <c r="I85" s="150"/>
      <c r="J85" s="150"/>
      <c r="K85" s="150"/>
      <c r="L85" s="150"/>
      <c r="R85" s="7"/>
      <c r="S85" s="7"/>
      <c r="T85" s="7"/>
    </row>
    <row r="86" spans="1:20">
      <c r="A86" s="158"/>
      <c r="B86" s="158"/>
      <c r="C86" s="158"/>
      <c r="D86" s="8"/>
      <c r="E86" s="8"/>
      <c r="F86" s="8"/>
      <c r="G86" s="158"/>
      <c r="H86" s="158"/>
      <c r="I86" s="158"/>
      <c r="J86" s="158"/>
      <c r="K86" s="158"/>
      <c r="L86" s="158"/>
      <c r="R86" s="7"/>
      <c r="S86" s="7"/>
      <c r="T86" s="7"/>
    </row>
    <row r="87" spans="1:20">
      <c r="A87" s="158"/>
      <c r="B87" s="158"/>
      <c r="C87" s="158"/>
      <c r="D87" s="8"/>
      <c r="E87" s="8"/>
      <c r="F87" s="8"/>
      <c r="G87" s="158"/>
      <c r="H87" s="158"/>
      <c r="I87" s="158"/>
      <c r="J87" s="158"/>
      <c r="K87" s="158"/>
      <c r="L87" s="158"/>
      <c r="R87" s="7"/>
      <c r="S87" s="7"/>
      <c r="T87" s="7"/>
    </row>
    <row r="88" spans="1:20">
      <c r="A88" s="158"/>
      <c r="B88" s="158"/>
      <c r="C88" s="158"/>
      <c r="D88" s="8"/>
      <c r="E88" s="8"/>
      <c r="F88" s="8"/>
      <c r="G88" s="158"/>
      <c r="H88" s="158"/>
      <c r="I88" s="158"/>
      <c r="J88" s="158"/>
      <c r="K88" s="158"/>
      <c r="L88" s="158"/>
      <c r="R88" s="7"/>
      <c r="S88" s="7"/>
      <c r="T88" s="7"/>
    </row>
    <row r="89" spans="1:20">
      <c r="A89" s="158"/>
      <c r="B89" s="158"/>
      <c r="C89" s="158"/>
      <c r="D89" s="8"/>
      <c r="E89" s="8"/>
      <c r="F89" s="8"/>
      <c r="G89" s="158"/>
      <c r="H89" s="158"/>
      <c r="I89" s="158"/>
      <c r="J89" s="158"/>
      <c r="K89" s="158"/>
      <c r="L89" s="158"/>
      <c r="R89" s="7"/>
      <c r="S89" s="7"/>
      <c r="T89" s="7"/>
    </row>
    <row r="90" spans="1:20">
      <c r="A90" s="158"/>
      <c r="B90" s="158"/>
      <c r="C90" s="158"/>
      <c r="D90" s="8"/>
      <c r="E90" s="8"/>
      <c r="F90" s="8"/>
      <c r="G90" s="158"/>
      <c r="H90" s="158"/>
      <c r="I90" s="158"/>
      <c r="J90" s="158"/>
      <c r="K90" s="158"/>
      <c r="L90" s="158"/>
      <c r="R90" s="7"/>
      <c r="S90" s="7"/>
      <c r="T90" s="7"/>
    </row>
    <row r="91" spans="1:20">
      <c r="A91" s="158"/>
      <c r="B91" s="158"/>
      <c r="C91" s="158"/>
      <c r="D91" s="8"/>
      <c r="E91" s="8"/>
      <c r="F91" s="8"/>
      <c r="G91" s="158"/>
      <c r="H91" s="158"/>
      <c r="I91" s="158"/>
      <c r="J91" s="158"/>
      <c r="K91" s="158"/>
      <c r="L91" s="158"/>
      <c r="R91" s="7"/>
      <c r="S91" s="7"/>
      <c r="T91" s="7"/>
    </row>
    <row r="92" spans="1:20">
      <c r="A92" s="158"/>
      <c r="B92" s="158"/>
      <c r="C92" s="158"/>
      <c r="D92" s="8"/>
      <c r="E92" s="8"/>
      <c r="F92" s="8"/>
      <c r="G92" s="158"/>
      <c r="H92" s="158"/>
      <c r="I92" s="158"/>
      <c r="J92" s="158"/>
      <c r="K92" s="158"/>
      <c r="L92" s="158"/>
      <c r="R92" s="7"/>
      <c r="S92" s="7"/>
      <c r="T92" s="7"/>
    </row>
    <row r="93" spans="1:20">
      <c r="A93" s="158"/>
      <c r="B93" s="158"/>
      <c r="C93" s="158"/>
      <c r="D93" s="8"/>
      <c r="E93" s="8"/>
      <c r="F93" s="8"/>
      <c r="G93" s="158"/>
      <c r="H93" s="158"/>
      <c r="I93" s="158"/>
      <c r="J93" s="158"/>
      <c r="K93" s="158"/>
      <c r="L93" s="158"/>
      <c r="R93" s="7"/>
      <c r="S93" s="7"/>
      <c r="T93" s="7"/>
    </row>
    <row r="94" spans="1:20">
      <c r="A94" s="158"/>
      <c r="B94" s="158"/>
      <c r="C94" s="158"/>
      <c r="D94" s="8"/>
      <c r="E94" s="8"/>
      <c r="F94" s="8"/>
      <c r="G94" s="158"/>
      <c r="H94" s="158"/>
      <c r="I94" s="158"/>
      <c r="J94" s="158"/>
      <c r="K94" s="158"/>
      <c r="L94" s="158"/>
      <c r="R94" s="7"/>
      <c r="S94" s="7"/>
      <c r="T94" s="7"/>
    </row>
    <row r="95" spans="1:20">
      <c r="A95" s="158"/>
      <c r="B95" s="158"/>
      <c r="C95" s="158"/>
      <c r="D95" s="8"/>
      <c r="E95" s="8"/>
      <c r="F95" s="8"/>
      <c r="G95" s="158"/>
      <c r="H95" s="158"/>
      <c r="I95" s="158"/>
      <c r="J95" s="158"/>
      <c r="K95" s="158"/>
      <c r="L95" s="158"/>
      <c r="R95" s="7"/>
      <c r="S95" s="7"/>
      <c r="T95" s="7"/>
    </row>
    <row r="96" spans="1:20">
      <c r="A96" s="158"/>
      <c r="B96" s="158"/>
      <c r="C96" s="158"/>
      <c r="D96" s="8"/>
      <c r="E96" s="8"/>
      <c r="F96" s="8"/>
      <c r="G96" s="158"/>
      <c r="H96" s="158"/>
      <c r="I96" s="158"/>
      <c r="J96" s="158"/>
      <c r="K96" s="158"/>
      <c r="L96" s="158"/>
      <c r="R96" s="7"/>
      <c r="S96" s="7"/>
      <c r="T96" s="7"/>
    </row>
    <row r="97" spans="1:20">
      <c r="A97" s="158"/>
      <c r="B97" s="158"/>
      <c r="C97" s="158"/>
      <c r="D97" s="8"/>
      <c r="E97" s="8"/>
      <c r="F97" s="8"/>
      <c r="G97" s="158"/>
      <c r="H97" s="158"/>
      <c r="I97" s="158"/>
      <c r="J97" s="158"/>
      <c r="K97" s="158"/>
      <c r="L97" s="158"/>
      <c r="R97" s="7"/>
      <c r="S97" s="7"/>
      <c r="T97" s="7"/>
    </row>
    <row r="98" spans="1:20">
      <c r="A98" s="158"/>
      <c r="B98" s="158"/>
      <c r="C98" s="158"/>
      <c r="D98" s="8"/>
      <c r="E98" s="8"/>
      <c r="F98" s="8"/>
      <c r="G98" s="158"/>
      <c r="H98" s="158"/>
      <c r="I98" s="158"/>
      <c r="J98" s="158"/>
      <c r="K98" s="158"/>
      <c r="L98" s="158"/>
      <c r="R98" s="7"/>
      <c r="S98" s="7"/>
      <c r="T98" s="7"/>
    </row>
    <row r="99" spans="1:20">
      <c r="A99" s="158"/>
      <c r="B99" s="158"/>
      <c r="C99" s="158"/>
      <c r="D99" s="8"/>
      <c r="E99" s="8"/>
      <c r="F99" s="8"/>
      <c r="G99" s="158"/>
      <c r="H99" s="158"/>
      <c r="I99" s="158"/>
      <c r="J99" s="158"/>
      <c r="K99" s="158"/>
      <c r="L99" s="158"/>
      <c r="R99" s="7"/>
      <c r="S99" s="7"/>
      <c r="T99" s="7"/>
    </row>
    <row r="100" spans="1:20">
      <c r="A100" s="158"/>
      <c r="B100" s="158"/>
      <c r="C100" s="158"/>
      <c r="D100" s="8"/>
      <c r="E100" s="8"/>
      <c r="F100" s="8"/>
      <c r="G100" s="158"/>
      <c r="H100" s="158"/>
      <c r="I100" s="158"/>
      <c r="J100" s="158"/>
      <c r="K100" s="158"/>
      <c r="L100" s="158"/>
      <c r="R100" s="7"/>
      <c r="S100" s="7"/>
      <c r="T100" s="7"/>
    </row>
    <row r="101" spans="1:20">
      <c r="A101" s="158"/>
      <c r="B101" s="158"/>
      <c r="C101" s="158"/>
      <c r="D101" s="8"/>
      <c r="E101" s="8"/>
      <c r="F101" s="8"/>
      <c r="G101" s="158"/>
      <c r="H101" s="158"/>
      <c r="I101" s="158"/>
      <c r="J101" s="158"/>
      <c r="K101" s="158"/>
      <c r="L101" s="158"/>
      <c r="R101" s="7"/>
      <c r="S101" s="7"/>
      <c r="T101" s="7"/>
    </row>
    <row r="102" spans="1:20">
      <c r="A102" s="158"/>
      <c r="B102" s="158"/>
      <c r="C102" s="158"/>
      <c r="D102" s="8"/>
      <c r="E102" s="8"/>
      <c r="F102" s="8"/>
      <c r="G102" s="158"/>
      <c r="H102" s="158"/>
      <c r="I102" s="158"/>
      <c r="J102" s="158"/>
      <c r="K102" s="158"/>
      <c r="L102" s="158"/>
      <c r="R102" s="7"/>
      <c r="S102" s="7"/>
      <c r="T102" s="7"/>
    </row>
    <row r="103" spans="1:20">
      <c r="A103" s="158"/>
      <c r="B103" s="158"/>
      <c r="C103" s="158"/>
      <c r="D103" s="8"/>
      <c r="E103" s="8"/>
      <c r="F103" s="8"/>
      <c r="G103" s="158"/>
      <c r="H103" s="158"/>
      <c r="I103" s="158"/>
      <c r="J103" s="158"/>
      <c r="K103" s="158"/>
      <c r="L103" s="158"/>
      <c r="R103" s="7"/>
      <c r="S103" s="7"/>
      <c r="T103" s="7"/>
    </row>
    <row r="104" spans="1:20">
      <c r="A104" s="158"/>
      <c r="B104" s="158"/>
      <c r="C104" s="158"/>
      <c r="D104" s="8"/>
      <c r="E104" s="8"/>
      <c r="F104" s="8"/>
      <c r="G104" s="158"/>
      <c r="H104" s="158"/>
      <c r="I104" s="158"/>
      <c r="J104" s="158"/>
      <c r="K104" s="158"/>
      <c r="L104" s="158"/>
      <c r="R104" s="7"/>
      <c r="S104" s="7"/>
      <c r="T104" s="7"/>
    </row>
    <row r="105" spans="1:20">
      <c r="A105" s="158"/>
      <c r="B105" s="158"/>
      <c r="C105" s="158"/>
      <c r="D105" s="8"/>
      <c r="E105" s="8"/>
      <c r="F105" s="8"/>
      <c r="G105" s="158"/>
      <c r="H105" s="158"/>
      <c r="I105" s="158"/>
      <c r="J105" s="158"/>
      <c r="K105" s="158"/>
      <c r="L105" s="158"/>
      <c r="R105" s="7"/>
      <c r="S105" s="7"/>
      <c r="T105" s="7"/>
    </row>
    <row r="106" spans="1:20">
      <c r="A106" s="158"/>
      <c r="B106" s="158"/>
      <c r="C106" s="158"/>
      <c r="D106" s="8"/>
      <c r="E106" s="8"/>
      <c r="F106" s="8"/>
      <c r="G106" s="158"/>
      <c r="H106" s="158"/>
      <c r="I106" s="158"/>
      <c r="J106" s="158"/>
      <c r="K106" s="158"/>
      <c r="L106" s="158"/>
      <c r="R106" s="7"/>
      <c r="S106" s="7"/>
      <c r="T106" s="7"/>
    </row>
    <row r="107" spans="1:20">
      <c r="A107" s="158"/>
      <c r="B107" s="158"/>
      <c r="C107" s="158"/>
      <c r="D107" s="8"/>
      <c r="E107" s="8"/>
      <c r="F107" s="8"/>
      <c r="G107" s="158"/>
      <c r="H107" s="158"/>
      <c r="I107" s="158"/>
      <c r="J107" s="158"/>
      <c r="K107" s="158"/>
      <c r="L107" s="158"/>
      <c r="R107" s="7"/>
      <c r="S107" s="7"/>
      <c r="T107" s="7"/>
    </row>
    <row r="108" spans="1:20">
      <c r="A108" s="158"/>
      <c r="B108" s="158"/>
      <c r="C108" s="158"/>
      <c r="D108" s="8"/>
      <c r="E108" s="8"/>
      <c r="F108" s="8"/>
      <c r="G108" s="158"/>
      <c r="H108" s="158"/>
      <c r="I108" s="158"/>
      <c r="J108" s="158"/>
      <c r="K108" s="158"/>
      <c r="L108" s="158"/>
      <c r="R108" s="7"/>
      <c r="S108" s="7"/>
      <c r="T108" s="7"/>
    </row>
    <row r="109" spans="1:20">
      <c r="A109" s="158"/>
      <c r="B109" s="158"/>
      <c r="C109" s="158"/>
      <c r="D109" s="8"/>
      <c r="E109" s="8"/>
      <c r="F109" s="8"/>
      <c r="G109" s="158"/>
      <c r="H109" s="158"/>
      <c r="I109" s="158"/>
      <c r="J109" s="158"/>
      <c r="K109" s="158"/>
      <c r="L109" s="158"/>
      <c r="R109" s="7"/>
      <c r="S109" s="7"/>
      <c r="T109" s="7"/>
    </row>
    <row r="110" spans="1:20">
      <c r="A110" s="158"/>
      <c r="B110" s="158"/>
      <c r="C110" s="158"/>
      <c r="D110" s="8"/>
      <c r="E110" s="8"/>
      <c r="F110" s="8"/>
      <c r="G110" s="158"/>
      <c r="H110" s="158"/>
      <c r="I110" s="158"/>
      <c r="J110" s="158"/>
      <c r="K110" s="158"/>
      <c r="L110" s="158"/>
      <c r="R110" s="7"/>
      <c r="S110" s="7"/>
      <c r="T110" s="7"/>
    </row>
    <row r="111" spans="1:20">
      <c r="A111" s="158"/>
      <c r="B111" s="158"/>
      <c r="C111" s="158"/>
      <c r="D111" s="8"/>
      <c r="E111" s="8"/>
      <c r="F111" s="8"/>
      <c r="G111" s="158"/>
      <c r="H111" s="158"/>
      <c r="I111" s="158"/>
      <c r="J111" s="158"/>
      <c r="K111" s="158"/>
      <c r="L111" s="158"/>
      <c r="R111" s="7"/>
      <c r="S111" s="7"/>
      <c r="T111" s="7"/>
    </row>
    <row r="112" spans="1:20">
      <c r="A112" s="158"/>
      <c r="B112" s="158"/>
      <c r="C112" s="158"/>
      <c r="D112" s="8"/>
      <c r="E112" s="8"/>
      <c r="F112" s="8"/>
      <c r="G112" s="158"/>
      <c r="H112" s="158"/>
      <c r="I112" s="158"/>
      <c r="J112" s="158"/>
      <c r="K112" s="158"/>
      <c r="L112" s="158"/>
      <c r="R112" s="7"/>
      <c r="S112" s="7"/>
      <c r="T112" s="7"/>
    </row>
    <row r="113" spans="1:20">
      <c r="A113" s="158"/>
      <c r="B113" s="158"/>
      <c r="C113" s="158"/>
      <c r="D113" s="8"/>
      <c r="E113" s="8"/>
      <c r="F113" s="8"/>
      <c r="G113" s="158"/>
      <c r="H113" s="158"/>
      <c r="I113" s="158"/>
      <c r="J113" s="158"/>
      <c r="K113" s="158"/>
      <c r="L113" s="158"/>
      <c r="R113" s="7"/>
      <c r="S113" s="7"/>
      <c r="T113" s="7"/>
    </row>
    <row r="114" spans="1:20">
      <c r="A114" s="158"/>
      <c r="B114" s="158"/>
      <c r="C114" s="158"/>
      <c r="D114" s="8"/>
      <c r="E114" s="8"/>
      <c r="F114" s="8"/>
      <c r="G114" s="158"/>
      <c r="H114" s="158"/>
      <c r="I114" s="158"/>
      <c r="J114" s="158"/>
      <c r="K114" s="158"/>
      <c r="L114" s="158"/>
      <c r="R114" s="7"/>
      <c r="S114" s="7"/>
      <c r="T114" s="7"/>
    </row>
    <row r="115" spans="1:20">
      <c r="A115" s="158"/>
      <c r="B115" s="158"/>
      <c r="C115" s="158"/>
      <c r="D115" s="8"/>
      <c r="E115" s="8"/>
      <c r="F115" s="8"/>
      <c r="G115" s="158"/>
      <c r="H115" s="158"/>
      <c r="I115" s="158"/>
      <c r="J115" s="158"/>
      <c r="K115" s="158"/>
      <c r="L115" s="158"/>
      <c r="R115" s="7"/>
      <c r="S115" s="7"/>
      <c r="T115" s="7"/>
    </row>
    <row r="116" spans="1:20">
      <c r="A116" s="158"/>
      <c r="B116" s="158"/>
      <c r="C116" s="158"/>
      <c r="D116" s="8"/>
      <c r="E116" s="8"/>
      <c r="F116" s="8"/>
      <c r="G116" s="158"/>
      <c r="H116" s="158"/>
      <c r="I116" s="158"/>
      <c r="J116" s="158"/>
      <c r="K116" s="158"/>
      <c r="L116" s="158"/>
      <c r="R116" s="7"/>
      <c r="S116" s="7"/>
      <c r="T116" s="7"/>
    </row>
    <row r="117" spans="1:20">
      <c r="A117" s="158"/>
      <c r="B117" s="158"/>
      <c r="C117" s="158"/>
      <c r="D117" s="8"/>
      <c r="E117" s="8"/>
      <c r="F117" s="8"/>
      <c r="G117" s="158"/>
      <c r="H117" s="158"/>
      <c r="I117" s="158"/>
      <c r="J117" s="158"/>
      <c r="K117" s="158"/>
      <c r="L117" s="158"/>
      <c r="R117" s="7"/>
      <c r="S117" s="7"/>
      <c r="T117" s="7"/>
    </row>
    <row r="118" spans="1:20">
      <c r="A118" s="158"/>
      <c r="B118" s="158"/>
      <c r="C118" s="158"/>
      <c r="D118" s="8"/>
      <c r="E118" s="8"/>
      <c r="F118" s="8"/>
      <c r="G118" s="158"/>
      <c r="H118" s="158"/>
      <c r="I118" s="158"/>
      <c r="J118" s="158"/>
      <c r="K118" s="158"/>
      <c r="L118" s="158"/>
      <c r="R118" s="7"/>
      <c r="S118" s="7"/>
      <c r="T118" s="7"/>
    </row>
    <row r="119" spans="1:20">
      <c r="A119" s="158"/>
      <c r="B119" s="158"/>
      <c r="C119" s="158"/>
      <c r="D119" s="8"/>
      <c r="E119" s="8"/>
      <c r="F119" s="8"/>
      <c r="G119" s="158"/>
      <c r="H119" s="158"/>
      <c r="I119" s="158"/>
      <c r="J119" s="158"/>
      <c r="K119" s="158"/>
      <c r="L119" s="158"/>
      <c r="R119" s="7"/>
      <c r="S119" s="7"/>
      <c r="T119" s="7"/>
    </row>
    <row r="120" spans="1:20">
      <c r="A120" s="158"/>
      <c r="B120" s="158"/>
      <c r="C120" s="158"/>
      <c r="D120" s="8"/>
      <c r="E120" s="8"/>
      <c r="F120" s="8"/>
      <c r="G120" s="158"/>
      <c r="H120" s="158"/>
      <c r="I120" s="158"/>
      <c r="J120" s="158"/>
      <c r="K120" s="158"/>
      <c r="L120" s="158"/>
      <c r="R120" s="7"/>
      <c r="S120" s="7"/>
      <c r="T120" s="7"/>
    </row>
    <row r="121" spans="1:20">
      <c r="A121" s="158"/>
      <c r="B121" s="158"/>
      <c r="C121" s="158"/>
      <c r="D121" s="8"/>
      <c r="E121" s="8"/>
      <c r="F121" s="8"/>
      <c r="G121" s="158"/>
      <c r="H121" s="158"/>
      <c r="I121" s="158"/>
      <c r="J121" s="158"/>
      <c r="K121" s="158"/>
      <c r="L121" s="158"/>
      <c r="R121" s="7"/>
      <c r="S121" s="7"/>
      <c r="T121" s="7"/>
    </row>
    <row r="122" spans="1:20">
      <c r="A122" s="158"/>
      <c r="B122" s="158"/>
      <c r="C122" s="158"/>
      <c r="D122" s="8"/>
      <c r="E122" s="8"/>
      <c r="F122" s="8"/>
      <c r="G122" s="158"/>
      <c r="H122" s="158"/>
      <c r="I122" s="158"/>
      <c r="J122" s="158"/>
      <c r="K122" s="158"/>
      <c r="L122" s="158"/>
      <c r="R122" s="7"/>
      <c r="S122" s="7"/>
      <c r="T122" s="7"/>
    </row>
    <row r="123" spans="1:20">
      <c r="A123" s="158"/>
      <c r="B123" s="158"/>
      <c r="C123" s="158"/>
      <c r="D123" s="8"/>
      <c r="E123" s="8"/>
      <c r="F123" s="8"/>
      <c r="G123" s="158"/>
      <c r="H123" s="158"/>
      <c r="I123" s="158"/>
      <c r="J123" s="158"/>
      <c r="K123" s="158"/>
      <c r="L123" s="158"/>
      <c r="R123" s="7"/>
      <c r="S123" s="7"/>
      <c r="T123" s="7"/>
    </row>
    <row r="124" spans="1:20">
      <c r="A124" s="158"/>
      <c r="B124" s="158"/>
      <c r="C124" s="158"/>
      <c r="D124" s="8"/>
      <c r="E124" s="8"/>
      <c r="F124" s="8"/>
      <c r="G124" s="158"/>
      <c r="H124" s="158"/>
      <c r="I124" s="158"/>
      <c r="J124" s="158"/>
      <c r="K124" s="158"/>
      <c r="L124" s="158"/>
      <c r="R124" s="7"/>
      <c r="S124" s="7"/>
      <c r="T124" s="7"/>
    </row>
    <row r="125" spans="1:20">
      <c r="A125" s="158"/>
      <c r="B125" s="158"/>
      <c r="C125" s="158"/>
      <c r="D125" s="8"/>
      <c r="E125" s="8"/>
      <c r="F125" s="8"/>
      <c r="G125" s="158"/>
      <c r="H125" s="158"/>
      <c r="I125" s="158"/>
      <c r="J125" s="158"/>
      <c r="K125" s="158"/>
      <c r="L125" s="158"/>
      <c r="R125" s="7"/>
      <c r="S125" s="7"/>
      <c r="T125" s="7"/>
    </row>
    <row r="126" spans="1:20">
      <c r="A126" s="158"/>
      <c r="B126" s="158"/>
      <c r="C126" s="158"/>
      <c r="D126" s="8"/>
      <c r="E126" s="8"/>
      <c r="F126" s="8"/>
      <c r="G126" s="158"/>
      <c r="H126" s="158"/>
      <c r="I126" s="158"/>
      <c r="J126" s="158"/>
      <c r="K126" s="158"/>
      <c r="L126" s="158"/>
      <c r="R126" s="7"/>
      <c r="S126" s="7"/>
      <c r="T126" s="7"/>
    </row>
    <row r="127" spans="1:20">
      <c r="A127" s="158"/>
      <c r="B127" s="158"/>
      <c r="C127" s="158"/>
      <c r="D127" s="8"/>
      <c r="E127" s="8"/>
      <c r="F127" s="8"/>
      <c r="G127" s="158"/>
      <c r="H127" s="158"/>
      <c r="I127" s="158"/>
      <c r="J127" s="158"/>
      <c r="K127" s="158"/>
      <c r="L127" s="158"/>
      <c r="R127" s="7"/>
      <c r="S127" s="7"/>
      <c r="T127" s="7"/>
    </row>
    <row r="128" spans="1:20">
      <c r="A128" s="158"/>
      <c r="B128" s="158"/>
      <c r="C128" s="158"/>
      <c r="D128" s="8"/>
      <c r="E128" s="8"/>
      <c r="F128" s="8"/>
      <c r="G128" s="158"/>
      <c r="H128" s="158"/>
      <c r="I128" s="158"/>
      <c r="J128" s="158"/>
      <c r="K128" s="158"/>
      <c r="L128" s="158"/>
      <c r="R128" s="7"/>
      <c r="S128" s="7"/>
      <c r="T128" s="7"/>
    </row>
    <row r="129" spans="1:20">
      <c r="A129" s="158"/>
      <c r="B129" s="158"/>
      <c r="C129" s="158"/>
      <c r="D129" s="8"/>
      <c r="E129" s="8"/>
      <c r="F129" s="8"/>
      <c r="G129" s="158"/>
      <c r="H129" s="158"/>
      <c r="I129" s="158"/>
      <c r="J129" s="158"/>
      <c r="K129" s="158"/>
      <c r="L129" s="158"/>
      <c r="R129" s="7"/>
      <c r="S129" s="7"/>
      <c r="T129" s="7"/>
    </row>
    <row r="130" spans="1:20">
      <c r="A130" s="158"/>
      <c r="B130" s="158"/>
      <c r="C130" s="158"/>
      <c r="D130" s="8"/>
      <c r="E130" s="8"/>
      <c r="F130" s="8"/>
      <c r="G130" s="158"/>
      <c r="H130" s="158"/>
      <c r="I130" s="158"/>
      <c r="J130" s="158"/>
      <c r="K130" s="158"/>
      <c r="L130" s="158"/>
      <c r="R130" s="7"/>
      <c r="S130" s="7"/>
      <c r="T130" s="7"/>
    </row>
    <row r="131" spans="1:20">
      <c r="A131" s="158"/>
      <c r="B131" s="158"/>
      <c r="C131" s="158"/>
      <c r="D131" s="8"/>
      <c r="E131" s="8"/>
      <c r="F131" s="8"/>
      <c r="G131" s="158"/>
      <c r="H131" s="158"/>
      <c r="I131" s="158"/>
      <c r="J131" s="158"/>
      <c r="K131" s="158"/>
      <c r="L131" s="158"/>
      <c r="R131" s="7"/>
      <c r="S131" s="7"/>
      <c r="T131" s="7"/>
    </row>
    <row r="132" spans="1:20">
      <c r="A132" s="158"/>
      <c r="B132" s="158"/>
      <c r="C132" s="158"/>
      <c r="D132" s="8"/>
      <c r="E132" s="8"/>
      <c r="F132" s="8"/>
      <c r="G132" s="158"/>
      <c r="H132" s="158"/>
      <c r="I132" s="158"/>
      <c r="J132" s="158"/>
      <c r="K132" s="158"/>
      <c r="L132" s="158"/>
      <c r="R132" s="7"/>
      <c r="S132" s="7"/>
      <c r="T132" s="7"/>
    </row>
    <row r="133" spans="1:20">
      <c r="A133" s="158"/>
      <c r="B133" s="158"/>
      <c r="C133" s="158"/>
      <c r="D133" s="8"/>
      <c r="E133" s="8"/>
      <c r="F133" s="8"/>
      <c r="G133" s="158"/>
      <c r="H133" s="158"/>
      <c r="I133" s="158"/>
      <c r="J133" s="158"/>
      <c r="K133" s="158"/>
      <c r="L133" s="158"/>
      <c r="R133" s="7"/>
      <c r="S133" s="7"/>
      <c r="T133" s="7"/>
    </row>
    <row r="134" spans="1:20">
      <c r="A134" s="158"/>
      <c r="B134" s="158"/>
      <c r="C134" s="158"/>
      <c r="D134" s="8"/>
      <c r="E134" s="8"/>
      <c r="F134" s="8"/>
      <c r="G134" s="158"/>
      <c r="H134" s="158"/>
      <c r="I134" s="158"/>
      <c r="J134" s="158"/>
      <c r="K134" s="158"/>
      <c r="L134" s="158"/>
      <c r="R134" s="7"/>
      <c r="S134" s="7"/>
      <c r="T134" s="7"/>
    </row>
    <row r="135" spans="1:20">
      <c r="A135" s="158"/>
      <c r="B135" s="158"/>
      <c r="C135" s="158"/>
      <c r="D135" s="8"/>
      <c r="E135" s="8"/>
      <c r="F135" s="8"/>
      <c r="G135" s="158"/>
      <c r="H135" s="158"/>
      <c r="I135" s="158"/>
      <c r="J135" s="158"/>
      <c r="K135" s="158"/>
      <c r="L135" s="158"/>
      <c r="R135" s="7"/>
      <c r="S135" s="7"/>
      <c r="T135" s="7"/>
    </row>
    <row r="136" spans="1:20">
      <c r="A136" s="158"/>
      <c r="B136" s="158"/>
      <c r="C136" s="158"/>
      <c r="D136" s="8"/>
      <c r="E136" s="8"/>
      <c r="F136" s="8"/>
      <c r="G136" s="158"/>
      <c r="H136" s="158"/>
      <c r="I136" s="158"/>
      <c r="J136" s="158"/>
      <c r="K136" s="158"/>
      <c r="L136" s="158"/>
      <c r="R136" s="7"/>
      <c r="S136" s="7"/>
      <c r="T136" s="7"/>
    </row>
    <row r="137" spans="1:20">
      <c r="A137" s="158"/>
      <c r="B137" s="158"/>
      <c r="C137" s="158"/>
      <c r="D137" s="8"/>
      <c r="E137" s="8"/>
      <c r="F137" s="8"/>
      <c r="G137" s="158"/>
      <c r="H137" s="158"/>
      <c r="I137" s="158"/>
      <c r="J137" s="158"/>
      <c r="K137" s="158"/>
      <c r="L137" s="158"/>
      <c r="R137" s="7"/>
      <c r="S137" s="7"/>
      <c r="T137" s="7"/>
    </row>
    <row r="138" spans="1:20">
      <c r="A138" s="158"/>
      <c r="B138" s="158"/>
      <c r="C138" s="158"/>
      <c r="D138" s="8"/>
      <c r="E138" s="8"/>
      <c r="F138" s="8"/>
      <c r="G138" s="158"/>
      <c r="H138" s="158"/>
      <c r="I138" s="158"/>
      <c r="J138" s="158"/>
      <c r="K138" s="158"/>
      <c r="L138" s="158"/>
      <c r="R138" s="7"/>
      <c r="S138" s="7"/>
      <c r="T138" s="7"/>
    </row>
    <row r="139" spans="1:20">
      <c r="A139" s="158"/>
      <c r="B139" s="158"/>
      <c r="C139" s="158"/>
      <c r="D139" s="8"/>
      <c r="E139" s="8"/>
      <c r="F139" s="8"/>
      <c r="G139" s="158"/>
      <c r="H139" s="158"/>
      <c r="I139" s="158"/>
      <c r="J139" s="158"/>
      <c r="K139" s="158"/>
      <c r="L139" s="158"/>
      <c r="R139" s="7"/>
      <c r="S139" s="7"/>
      <c r="T139" s="7"/>
    </row>
    <row r="140" spans="1:20">
      <c r="A140" s="158"/>
      <c r="B140" s="158"/>
      <c r="C140" s="158"/>
      <c r="D140" s="8"/>
      <c r="E140" s="8"/>
      <c r="F140" s="8"/>
      <c r="G140" s="158"/>
      <c r="H140" s="158"/>
      <c r="I140" s="158"/>
      <c r="J140" s="158"/>
      <c r="K140" s="158"/>
      <c r="L140" s="158"/>
      <c r="R140" s="7"/>
      <c r="S140" s="7"/>
      <c r="T140" s="7"/>
    </row>
    <row r="141" spans="1:20">
      <c r="A141" s="158"/>
      <c r="B141" s="158"/>
      <c r="C141" s="158"/>
      <c r="D141" s="8"/>
      <c r="E141" s="8"/>
      <c r="F141" s="8"/>
      <c r="G141" s="158"/>
      <c r="H141" s="158"/>
      <c r="I141" s="158"/>
      <c r="J141" s="158"/>
      <c r="K141" s="158"/>
      <c r="L141" s="158"/>
      <c r="R141" s="7"/>
      <c r="S141" s="7"/>
      <c r="T141" s="7"/>
    </row>
    <row r="142" spans="1:20">
      <c r="A142" s="158"/>
      <c r="B142" s="158"/>
      <c r="C142" s="158"/>
      <c r="D142" s="8"/>
      <c r="E142" s="8"/>
      <c r="F142" s="8"/>
      <c r="G142" s="158"/>
      <c r="H142" s="158"/>
      <c r="I142" s="158"/>
      <c r="J142" s="158"/>
      <c r="K142" s="158"/>
      <c r="L142" s="158"/>
      <c r="R142" s="7"/>
      <c r="S142" s="7"/>
      <c r="T142" s="7"/>
    </row>
    <row r="143" spans="1:20">
      <c r="A143" s="158"/>
      <c r="B143" s="158"/>
      <c r="C143" s="158"/>
      <c r="D143" s="8"/>
      <c r="E143" s="8"/>
      <c r="F143" s="8"/>
      <c r="G143" s="158"/>
      <c r="H143" s="158"/>
      <c r="I143" s="158"/>
      <c r="J143" s="158"/>
      <c r="K143" s="158"/>
      <c r="L143" s="158"/>
      <c r="R143" s="7"/>
      <c r="S143" s="7"/>
      <c r="T143" s="7"/>
    </row>
    <row r="144" spans="1:20">
      <c r="A144" s="158"/>
      <c r="B144" s="158"/>
      <c r="C144" s="158"/>
      <c r="D144" s="8"/>
      <c r="E144" s="8"/>
      <c r="F144" s="8"/>
      <c r="G144" s="158"/>
      <c r="H144" s="158"/>
      <c r="I144" s="158"/>
      <c r="J144" s="158"/>
      <c r="K144" s="158"/>
      <c r="L144" s="158"/>
      <c r="R144" s="7"/>
      <c r="S144" s="7"/>
      <c r="T144" s="7"/>
    </row>
    <row r="145" spans="1:20">
      <c r="A145" s="158"/>
      <c r="B145" s="158"/>
      <c r="C145" s="158"/>
      <c r="D145" s="8"/>
      <c r="E145" s="8"/>
      <c r="F145" s="8"/>
      <c r="G145" s="158"/>
      <c r="H145" s="158"/>
      <c r="I145" s="158"/>
      <c r="J145" s="158"/>
      <c r="K145" s="158"/>
      <c r="L145" s="158"/>
      <c r="R145" s="7"/>
      <c r="S145" s="7"/>
      <c r="T145" s="7"/>
    </row>
    <row r="146" spans="1:20">
      <c r="A146" s="158"/>
      <c r="B146" s="158"/>
      <c r="C146" s="158"/>
      <c r="D146" s="8"/>
      <c r="E146" s="8"/>
      <c r="F146" s="8"/>
      <c r="G146" s="158"/>
      <c r="H146" s="158"/>
      <c r="I146" s="158"/>
      <c r="J146" s="158"/>
      <c r="K146" s="158"/>
      <c r="L146" s="158"/>
      <c r="R146" s="7"/>
      <c r="S146" s="7"/>
      <c r="T146" s="7"/>
    </row>
    <row r="147" spans="1:20">
      <c r="A147" s="158"/>
      <c r="B147" s="158"/>
      <c r="C147" s="158"/>
      <c r="D147" s="8"/>
      <c r="E147" s="8"/>
      <c r="F147" s="8"/>
      <c r="G147" s="158"/>
      <c r="H147" s="158"/>
      <c r="I147" s="158"/>
      <c r="J147" s="158"/>
      <c r="K147" s="158"/>
      <c r="L147" s="158"/>
      <c r="R147" s="7"/>
      <c r="S147" s="7"/>
      <c r="T147" s="7"/>
    </row>
    <row r="148" spans="1:20">
      <c r="A148" s="158"/>
      <c r="B148" s="158"/>
      <c r="C148" s="158"/>
      <c r="D148" s="8"/>
      <c r="E148" s="8"/>
      <c r="F148" s="8"/>
      <c r="G148" s="158"/>
      <c r="H148" s="158"/>
      <c r="I148" s="158"/>
      <c r="J148" s="158"/>
      <c r="K148" s="158"/>
      <c r="L148" s="158"/>
      <c r="R148" s="7"/>
      <c r="S148" s="7"/>
      <c r="T148" s="7"/>
    </row>
    <row r="149" spans="1:20">
      <c r="A149" s="158"/>
      <c r="B149" s="158"/>
      <c r="C149" s="158"/>
      <c r="D149" s="8"/>
      <c r="E149" s="8"/>
      <c r="F149" s="8"/>
      <c r="G149" s="158"/>
      <c r="H149" s="158"/>
      <c r="I149" s="158"/>
      <c r="J149" s="158"/>
      <c r="K149" s="158"/>
      <c r="L149" s="158"/>
      <c r="R149" s="7"/>
      <c r="S149" s="7"/>
      <c r="T149" s="7"/>
    </row>
    <row r="150" spans="1:20">
      <c r="A150" s="158"/>
      <c r="B150" s="158"/>
      <c r="C150" s="158"/>
      <c r="D150" s="8"/>
      <c r="E150" s="8"/>
      <c r="F150" s="8"/>
      <c r="G150" s="158"/>
      <c r="H150" s="158"/>
      <c r="I150" s="158"/>
      <c r="J150" s="158"/>
      <c r="K150" s="158"/>
      <c r="L150" s="158"/>
      <c r="R150" s="7"/>
      <c r="S150" s="7"/>
      <c r="T150" s="7"/>
    </row>
    <row r="151" spans="1:20">
      <c r="D151" s="8"/>
      <c r="E151" s="8"/>
      <c r="F151" s="8"/>
      <c r="R151" s="7"/>
      <c r="S151" s="7"/>
      <c r="T151" s="7"/>
    </row>
    <row r="152" spans="1:20">
      <c r="D152" s="8"/>
      <c r="E152" s="8"/>
      <c r="F152" s="8"/>
      <c r="R152" s="7"/>
      <c r="S152" s="7"/>
      <c r="T152" s="7"/>
    </row>
    <row r="153" spans="1:20">
      <c r="D153" s="8"/>
      <c r="E153" s="8"/>
      <c r="F153" s="8"/>
      <c r="R153" s="7"/>
      <c r="S153" s="7"/>
      <c r="T153" s="7"/>
    </row>
    <row r="154" spans="1:20">
      <c r="D154" s="8"/>
      <c r="E154" s="8"/>
      <c r="F154" s="8"/>
      <c r="R154" s="7"/>
      <c r="S154" s="7"/>
      <c r="T154" s="7"/>
    </row>
    <row r="155" spans="1:20">
      <c r="D155" s="8"/>
      <c r="E155" s="8"/>
      <c r="F155" s="8"/>
      <c r="R155" s="7"/>
      <c r="S155" s="7"/>
      <c r="T155" s="7"/>
    </row>
    <row r="156" spans="1:20">
      <c r="D156" s="8"/>
      <c r="E156" s="8"/>
      <c r="F156" s="8"/>
      <c r="R156" s="7"/>
      <c r="S156" s="7"/>
      <c r="T156" s="7"/>
    </row>
    <row r="157" spans="1:20">
      <c r="D157" s="8"/>
      <c r="E157" s="8"/>
      <c r="F157" s="8"/>
      <c r="R157" s="7"/>
      <c r="S157" s="7"/>
      <c r="T157" s="7"/>
    </row>
    <row r="158" spans="1:20">
      <c r="D158" s="8"/>
      <c r="E158" s="8"/>
      <c r="F158" s="8"/>
      <c r="R158" s="7"/>
      <c r="S158" s="7"/>
      <c r="T158" s="7"/>
    </row>
    <row r="159" spans="1:20">
      <c r="D159" s="8"/>
      <c r="E159" s="8"/>
      <c r="F159" s="8"/>
      <c r="R159" s="7"/>
      <c r="S159" s="7"/>
      <c r="T159" s="7"/>
    </row>
    <row r="160" spans="1:20">
      <c r="D160" s="8"/>
      <c r="E160" s="8"/>
      <c r="F160" s="8"/>
      <c r="R160" s="7"/>
      <c r="S160" s="7"/>
      <c r="T160" s="7"/>
    </row>
    <row r="161" spans="4:20">
      <c r="D161" s="8"/>
      <c r="E161" s="8"/>
      <c r="F161" s="8"/>
      <c r="R161" s="7"/>
      <c r="S161" s="7"/>
      <c r="T161" s="7"/>
    </row>
    <row r="162" spans="4:20">
      <c r="D162" s="8"/>
      <c r="E162" s="8"/>
      <c r="F162" s="8"/>
      <c r="R162" s="7"/>
      <c r="S162" s="7"/>
      <c r="T162" s="7"/>
    </row>
    <row r="163" spans="4:20">
      <c r="D163" s="8"/>
      <c r="E163" s="8"/>
      <c r="F163" s="8"/>
      <c r="R163" s="7"/>
      <c r="S163" s="7"/>
      <c r="T163" s="7"/>
    </row>
    <row r="164" spans="4:20">
      <c r="D164" s="8"/>
      <c r="E164" s="8"/>
      <c r="F164" s="8"/>
      <c r="R164" s="7"/>
      <c r="S164" s="7"/>
      <c r="T164" s="7"/>
    </row>
    <row r="165" spans="4:20">
      <c r="D165" s="8"/>
      <c r="E165" s="8"/>
      <c r="F165" s="8"/>
      <c r="R165" s="7"/>
      <c r="S165" s="7"/>
      <c r="T165" s="7"/>
    </row>
    <row r="166" spans="4:20">
      <c r="D166" s="8"/>
      <c r="E166" s="8"/>
      <c r="F166" s="8"/>
      <c r="R166" s="7"/>
      <c r="S166" s="7"/>
      <c r="T166" s="7"/>
    </row>
    <row r="167" spans="4:20">
      <c r="D167" s="8"/>
      <c r="E167" s="8"/>
      <c r="F167" s="8"/>
      <c r="R167" s="7"/>
      <c r="S167" s="7"/>
      <c r="T167" s="7"/>
    </row>
    <row r="168" spans="4:20">
      <c r="D168" s="8"/>
      <c r="E168" s="8"/>
      <c r="F168" s="8"/>
      <c r="R168" s="7"/>
      <c r="S168" s="7"/>
      <c r="T168" s="7"/>
    </row>
    <row r="169" spans="4:20">
      <c r="D169" s="8"/>
      <c r="E169" s="8"/>
      <c r="F169" s="8"/>
      <c r="R169" s="7"/>
      <c r="S169" s="7"/>
      <c r="T169" s="7"/>
    </row>
    <row r="170" spans="4:20">
      <c r="D170" s="8"/>
      <c r="E170" s="8"/>
      <c r="F170" s="8"/>
      <c r="R170" s="7"/>
      <c r="S170" s="7"/>
      <c r="T170" s="7"/>
    </row>
    <row r="171" spans="4:20">
      <c r="D171" s="8"/>
      <c r="E171" s="8"/>
      <c r="F171" s="8"/>
      <c r="R171" s="7"/>
      <c r="S171" s="7"/>
      <c r="T171" s="7"/>
    </row>
    <row r="172" spans="4:20">
      <c r="D172" s="8"/>
      <c r="E172" s="8"/>
      <c r="F172" s="8"/>
      <c r="R172" s="7"/>
      <c r="S172" s="7"/>
      <c r="T172" s="7"/>
    </row>
    <row r="173" spans="4:20">
      <c r="D173" s="8"/>
      <c r="E173" s="8"/>
      <c r="F173" s="8"/>
      <c r="R173" s="7"/>
      <c r="S173" s="7"/>
      <c r="T173" s="7"/>
    </row>
    <row r="174" spans="4:20">
      <c r="D174" s="8"/>
      <c r="E174" s="8"/>
      <c r="F174" s="8"/>
      <c r="R174" s="7"/>
      <c r="S174" s="7"/>
      <c r="T174" s="7"/>
    </row>
    <row r="175" spans="4:20">
      <c r="D175" s="8"/>
      <c r="E175" s="8"/>
      <c r="F175" s="8"/>
      <c r="R175" s="7"/>
      <c r="S175" s="7"/>
      <c r="T175" s="7"/>
    </row>
    <row r="176" spans="4:20">
      <c r="D176" s="8"/>
      <c r="E176" s="8"/>
      <c r="F176" s="8"/>
      <c r="R176" s="7"/>
      <c r="S176" s="7"/>
      <c r="T176" s="7"/>
    </row>
    <row r="177" spans="4:20">
      <c r="D177" s="8"/>
      <c r="E177" s="8"/>
      <c r="F177" s="8"/>
      <c r="R177" s="7"/>
      <c r="S177" s="7"/>
      <c r="T177" s="7"/>
    </row>
  </sheetData>
  <mergeCells count="3">
    <mergeCell ref="A35:K35"/>
    <mergeCell ref="A36:K36"/>
    <mergeCell ref="A37:L37"/>
  </mergeCells>
  <pageMargins left="0.78740157499999996" right="0.78740157499999996" top="0.984251969" bottom="0.984251969" header="0.49212598499999999" footer="0.49212598499999999"/>
  <pageSetup orientation="portrait" r:id="rId1"/>
  <headerFooter alignWithMargins="0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29"/>
  <sheetViews>
    <sheetView showGridLines="0" workbookViewId="0"/>
  </sheetViews>
  <sheetFormatPr defaultRowHeight="15"/>
  <cols>
    <col min="1" max="7" width="19" style="19" customWidth="1"/>
    <col min="8" max="16384" width="9" style="19"/>
  </cols>
  <sheetData>
    <row r="1" spans="1:7" ht="15.75">
      <c r="A1" s="88" t="s">
        <v>15</v>
      </c>
    </row>
    <row r="3" spans="1:7" ht="15.75">
      <c r="A3" s="20" t="s">
        <v>975</v>
      </c>
    </row>
    <row r="4" spans="1:7">
      <c r="A4" s="19" t="s">
        <v>76</v>
      </c>
    </row>
    <row r="6" spans="1:7">
      <c r="A6" s="402" t="s">
        <v>977</v>
      </c>
      <c r="B6" s="402"/>
      <c r="C6" s="402"/>
      <c r="D6" s="402"/>
      <c r="E6" s="402"/>
      <c r="F6" s="402"/>
      <c r="G6" s="402"/>
    </row>
    <row r="7" spans="1:7" ht="16.5" customHeight="1">
      <c r="A7" s="390" t="s">
        <v>77</v>
      </c>
      <c r="B7" s="390"/>
      <c r="C7" s="390" t="s">
        <v>452</v>
      </c>
      <c r="D7" s="390"/>
      <c r="E7" s="390"/>
      <c r="F7" s="390" t="s">
        <v>453</v>
      </c>
      <c r="G7" s="390"/>
    </row>
    <row r="8" spans="1:7" ht="60">
      <c r="A8" s="23" t="s">
        <v>547</v>
      </c>
      <c r="B8" s="23" t="s">
        <v>380</v>
      </c>
      <c r="C8" s="23" t="s">
        <v>455</v>
      </c>
      <c r="D8" s="23" t="s">
        <v>456</v>
      </c>
      <c r="E8" s="23" t="s">
        <v>457</v>
      </c>
      <c r="F8" s="23" t="s">
        <v>458</v>
      </c>
      <c r="G8" s="23" t="s">
        <v>459</v>
      </c>
    </row>
    <row r="9" spans="1:7">
      <c r="A9" s="28" t="s">
        <v>548</v>
      </c>
      <c r="B9" s="28" t="s">
        <v>549</v>
      </c>
      <c r="C9" s="28" t="s">
        <v>550</v>
      </c>
      <c r="D9" s="28" t="s">
        <v>550</v>
      </c>
      <c r="E9" s="28" t="s">
        <v>550</v>
      </c>
      <c r="F9" s="28" t="s">
        <v>550</v>
      </c>
      <c r="G9" s="28" t="s">
        <v>550</v>
      </c>
    </row>
    <row r="10" spans="1:7">
      <c r="A10" s="28" t="s">
        <v>551</v>
      </c>
      <c r="B10" s="28" t="s">
        <v>549</v>
      </c>
      <c r="C10" s="28" t="s">
        <v>550</v>
      </c>
      <c r="D10" s="28" t="s">
        <v>550</v>
      </c>
      <c r="E10" s="28" t="s">
        <v>550</v>
      </c>
      <c r="F10" s="28" t="s">
        <v>550</v>
      </c>
      <c r="G10" s="28" t="s">
        <v>550</v>
      </c>
    </row>
    <row r="11" spans="1:7">
      <c r="A11" s="28" t="s">
        <v>552</v>
      </c>
      <c r="B11" s="28" t="s">
        <v>549</v>
      </c>
      <c r="C11" s="28" t="s">
        <v>550</v>
      </c>
      <c r="D11" s="28" t="s">
        <v>550</v>
      </c>
      <c r="E11" s="28" t="s">
        <v>550</v>
      </c>
      <c r="F11" s="28" t="s">
        <v>550</v>
      </c>
      <c r="G11" s="28" t="s">
        <v>550</v>
      </c>
    </row>
    <row r="12" spans="1:7">
      <c r="A12" s="28" t="s">
        <v>553</v>
      </c>
      <c r="B12" s="28" t="s">
        <v>549</v>
      </c>
      <c r="C12" s="28" t="s">
        <v>550</v>
      </c>
      <c r="D12" s="28" t="s">
        <v>550</v>
      </c>
      <c r="E12" s="28" t="s">
        <v>550</v>
      </c>
      <c r="F12" s="28" t="s">
        <v>550</v>
      </c>
      <c r="G12" s="28" t="s">
        <v>550</v>
      </c>
    </row>
    <row r="13" spans="1:7">
      <c r="A13" s="28" t="s">
        <v>554</v>
      </c>
      <c r="B13" s="28" t="s">
        <v>555</v>
      </c>
      <c r="C13" s="28" t="s">
        <v>550</v>
      </c>
      <c r="D13" s="28" t="s">
        <v>550</v>
      </c>
      <c r="E13" s="28" t="s">
        <v>550</v>
      </c>
      <c r="F13" s="28" t="s">
        <v>550</v>
      </c>
      <c r="G13" s="28" t="s">
        <v>550</v>
      </c>
    </row>
    <row r="14" spans="1:7">
      <c r="A14" s="28" t="s">
        <v>556</v>
      </c>
      <c r="B14" s="28" t="s">
        <v>557</v>
      </c>
      <c r="C14" s="28" t="s">
        <v>550</v>
      </c>
      <c r="D14" s="28" t="s">
        <v>558</v>
      </c>
      <c r="E14" s="28" t="s">
        <v>550</v>
      </c>
      <c r="F14" s="28" t="s">
        <v>559</v>
      </c>
      <c r="G14" s="28" t="s">
        <v>550</v>
      </c>
    </row>
    <row r="15" spans="1:7">
      <c r="A15" s="28" t="s">
        <v>560</v>
      </c>
      <c r="B15" s="28" t="s">
        <v>561</v>
      </c>
      <c r="C15" s="28" t="s">
        <v>550</v>
      </c>
      <c r="D15" s="28" t="s">
        <v>550</v>
      </c>
      <c r="E15" s="28" t="s">
        <v>550</v>
      </c>
      <c r="F15" s="28" t="s">
        <v>550</v>
      </c>
      <c r="G15" s="28" t="s">
        <v>550</v>
      </c>
    </row>
    <row r="16" spans="1:7">
      <c r="A16" s="28" t="s">
        <v>562</v>
      </c>
      <c r="B16" s="28" t="s">
        <v>563</v>
      </c>
      <c r="C16" s="28" t="s">
        <v>550</v>
      </c>
      <c r="D16" s="28" t="s">
        <v>564</v>
      </c>
      <c r="E16" s="28" t="s">
        <v>565</v>
      </c>
      <c r="F16" s="28" t="s">
        <v>559</v>
      </c>
      <c r="G16" s="28" t="s">
        <v>550</v>
      </c>
    </row>
    <row r="17" spans="1:7">
      <c r="A17" s="28" t="s">
        <v>566</v>
      </c>
      <c r="B17" s="28" t="s">
        <v>567</v>
      </c>
      <c r="C17" s="28" t="s">
        <v>568</v>
      </c>
      <c r="D17" s="28" t="s">
        <v>569</v>
      </c>
      <c r="E17" s="28" t="s">
        <v>565</v>
      </c>
      <c r="F17" s="28" t="s">
        <v>559</v>
      </c>
      <c r="G17" s="28" t="s">
        <v>550</v>
      </c>
    </row>
    <row r="18" spans="1:7">
      <c r="A18" s="28" t="s">
        <v>570</v>
      </c>
      <c r="B18" s="28" t="s">
        <v>571</v>
      </c>
      <c r="C18" s="28" t="s">
        <v>572</v>
      </c>
      <c r="D18" s="28" t="s">
        <v>569</v>
      </c>
      <c r="E18" s="28" t="s">
        <v>565</v>
      </c>
      <c r="F18" s="28" t="s">
        <v>559</v>
      </c>
      <c r="G18" s="28" t="s">
        <v>573</v>
      </c>
    </row>
    <row r="19" spans="1:7">
      <c r="A19" s="28" t="s">
        <v>574</v>
      </c>
      <c r="B19" s="28" t="s">
        <v>575</v>
      </c>
      <c r="C19" s="28" t="s">
        <v>576</v>
      </c>
      <c r="D19" s="28" t="s">
        <v>569</v>
      </c>
      <c r="E19" s="28" t="s">
        <v>565</v>
      </c>
      <c r="F19" s="28" t="s">
        <v>559</v>
      </c>
      <c r="G19" s="28" t="s">
        <v>573</v>
      </c>
    </row>
    <row r="20" spans="1:7">
      <c r="A20" s="28" t="s">
        <v>577</v>
      </c>
      <c r="B20" s="28" t="s">
        <v>578</v>
      </c>
      <c r="C20" s="28" t="s">
        <v>579</v>
      </c>
      <c r="D20" s="28" t="s">
        <v>569</v>
      </c>
      <c r="E20" s="28" t="s">
        <v>565</v>
      </c>
      <c r="F20" s="28" t="s">
        <v>559</v>
      </c>
      <c r="G20" s="28" t="s">
        <v>573</v>
      </c>
    </row>
    <row r="21" spans="1:7">
      <c r="A21" s="28" t="s">
        <v>580</v>
      </c>
      <c r="B21" s="28" t="s">
        <v>581</v>
      </c>
      <c r="C21" s="28" t="s">
        <v>582</v>
      </c>
      <c r="D21" s="28" t="s">
        <v>569</v>
      </c>
      <c r="E21" s="28" t="s">
        <v>565</v>
      </c>
      <c r="F21" s="28" t="s">
        <v>559</v>
      </c>
      <c r="G21" s="28" t="s">
        <v>573</v>
      </c>
    </row>
    <row r="22" spans="1:7">
      <c r="A22" s="28" t="s">
        <v>583</v>
      </c>
      <c r="B22" s="28" t="s">
        <v>584</v>
      </c>
      <c r="C22" s="28" t="s">
        <v>585</v>
      </c>
      <c r="D22" s="28" t="s">
        <v>569</v>
      </c>
      <c r="E22" s="28" t="s">
        <v>565</v>
      </c>
      <c r="F22" s="28" t="s">
        <v>586</v>
      </c>
      <c r="G22" s="28" t="s">
        <v>573</v>
      </c>
    </row>
    <row r="23" spans="1:7">
      <c r="A23" s="28" t="s">
        <v>587</v>
      </c>
      <c r="B23" s="28" t="s">
        <v>588</v>
      </c>
      <c r="C23" s="28" t="s">
        <v>589</v>
      </c>
      <c r="D23" s="28" t="s">
        <v>569</v>
      </c>
      <c r="E23" s="28" t="s">
        <v>565</v>
      </c>
      <c r="F23" s="28" t="s">
        <v>586</v>
      </c>
      <c r="G23" s="28" t="s">
        <v>573</v>
      </c>
    </row>
    <row r="24" spans="1:7">
      <c r="A24" s="28" t="s">
        <v>590</v>
      </c>
      <c r="B24" s="28" t="s">
        <v>591</v>
      </c>
      <c r="C24" s="28" t="s">
        <v>592</v>
      </c>
      <c r="D24" s="28" t="s">
        <v>569</v>
      </c>
      <c r="E24" s="28" t="s">
        <v>565</v>
      </c>
      <c r="F24" s="28" t="s">
        <v>586</v>
      </c>
      <c r="G24" s="28" t="s">
        <v>573</v>
      </c>
    </row>
    <row r="25" spans="1:7">
      <c r="A25" s="28" t="s">
        <v>593</v>
      </c>
      <c r="B25" s="28" t="s">
        <v>594</v>
      </c>
      <c r="C25" s="28" t="s">
        <v>595</v>
      </c>
      <c r="D25" s="28" t="s">
        <v>569</v>
      </c>
      <c r="E25" s="28" t="s">
        <v>565</v>
      </c>
      <c r="F25" s="28" t="s">
        <v>586</v>
      </c>
      <c r="G25" s="28" t="s">
        <v>559</v>
      </c>
    </row>
    <row r="26" spans="1:7">
      <c r="A26" s="28" t="s">
        <v>596</v>
      </c>
      <c r="B26" s="28" t="s">
        <v>597</v>
      </c>
      <c r="C26" s="28" t="s">
        <v>598</v>
      </c>
      <c r="D26" s="28" t="s">
        <v>569</v>
      </c>
      <c r="E26" s="28" t="s">
        <v>565</v>
      </c>
      <c r="F26" s="28" t="s">
        <v>586</v>
      </c>
      <c r="G26" s="28" t="s">
        <v>559</v>
      </c>
    </row>
    <row r="27" spans="1:7">
      <c r="A27" s="28" t="s">
        <v>599</v>
      </c>
      <c r="B27" s="28" t="s">
        <v>600</v>
      </c>
      <c r="C27" s="28" t="s">
        <v>601</v>
      </c>
      <c r="D27" s="28" t="s">
        <v>569</v>
      </c>
      <c r="E27" s="28" t="s">
        <v>565</v>
      </c>
      <c r="F27" s="28" t="s">
        <v>586</v>
      </c>
      <c r="G27" s="28" t="s">
        <v>559</v>
      </c>
    </row>
    <row r="29" spans="1:7">
      <c r="A29" s="19" t="s">
        <v>965</v>
      </c>
    </row>
  </sheetData>
  <mergeCells count="4">
    <mergeCell ref="F7:G7"/>
    <mergeCell ref="C7:E7"/>
    <mergeCell ref="A7:B7"/>
    <mergeCell ref="A6:G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3D6AB"/>
  </sheetPr>
  <dimension ref="A1:F14"/>
  <sheetViews>
    <sheetView workbookViewId="0">
      <selection activeCell="C21" sqref="C21"/>
    </sheetView>
  </sheetViews>
  <sheetFormatPr defaultRowHeight="15"/>
  <cols>
    <col min="1" max="1" width="25.625" style="270" customWidth="1"/>
    <col min="2" max="4" width="16.375" style="270" customWidth="1"/>
    <col min="5" max="5" width="18.875" style="270" customWidth="1"/>
    <col min="6" max="6" width="17.625" style="270" customWidth="1"/>
    <col min="7" max="16384" width="9" style="270"/>
  </cols>
  <sheetData>
    <row r="1" spans="1:6" ht="15.75">
      <c r="A1" s="79" t="s">
        <v>15</v>
      </c>
    </row>
    <row r="3" spans="1:6" ht="15.75">
      <c r="A3" s="91" t="s">
        <v>602</v>
      </c>
    </row>
    <row r="4" spans="1:6">
      <c r="A4" s="268" t="s">
        <v>76</v>
      </c>
    </row>
    <row r="5" spans="1:6">
      <c r="B5" s="412" t="s">
        <v>603</v>
      </c>
      <c r="C5" s="413"/>
      <c r="D5" s="413"/>
      <c r="E5" s="272" t="s">
        <v>604</v>
      </c>
      <c r="F5" s="272" t="s">
        <v>605</v>
      </c>
    </row>
    <row r="6" spans="1:6">
      <c r="A6" s="271" t="s">
        <v>606</v>
      </c>
      <c r="B6" s="273" t="s">
        <v>607</v>
      </c>
      <c r="C6" s="273" t="s">
        <v>608</v>
      </c>
      <c r="D6" s="273" t="s">
        <v>609</v>
      </c>
      <c r="E6" s="414" t="s">
        <v>610</v>
      </c>
      <c r="F6" s="390"/>
    </row>
    <row r="7" spans="1:6">
      <c r="A7" s="274" t="s">
        <v>979</v>
      </c>
      <c r="B7" s="275">
        <v>51</v>
      </c>
      <c r="C7" s="275">
        <v>54</v>
      </c>
      <c r="D7" s="275">
        <v>64</v>
      </c>
      <c r="E7" s="276" t="s">
        <v>611</v>
      </c>
      <c r="F7" s="276" t="s">
        <v>612</v>
      </c>
    </row>
    <row r="8" spans="1:6">
      <c r="A8" s="274" t="s">
        <v>613</v>
      </c>
      <c r="B8" s="275">
        <v>72</v>
      </c>
      <c r="C8" s="275">
        <v>67</v>
      </c>
      <c r="D8" s="275">
        <v>56</v>
      </c>
      <c r="E8" s="276" t="s">
        <v>614</v>
      </c>
      <c r="F8" s="276" t="s">
        <v>615</v>
      </c>
    </row>
    <row r="9" spans="1:6">
      <c r="A9" s="274" t="s">
        <v>980</v>
      </c>
      <c r="B9" s="275">
        <v>60</v>
      </c>
      <c r="C9" s="275">
        <v>59</v>
      </c>
      <c r="D9" s="275">
        <v>56</v>
      </c>
      <c r="E9" s="276" t="s">
        <v>611</v>
      </c>
      <c r="F9" s="276" t="s">
        <v>612</v>
      </c>
    </row>
    <row r="10" spans="1:6">
      <c r="A10" s="274" t="s">
        <v>981</v>
      </c>
      <c r="B10" s="275">
        <v>28</v>
      </c>
      <c r="C10" s="275">
        <v>46</v>
      </c>
      <c r="D10" s="275">
        <v>51</v>
      </c>
      <c r="E10" s="276" t="s">
        <v>614</v>
      </c>
      <c r="F10" s="276" t="s">
        <v>615</v>
      </c>
    </row>
    <row r="11" spans="1:6">
      <c r="A11" s="274" t="s">
        <v>982</v>
      </c>
      <c r="B11" s="275">
        <v>23</v>
      </c>
      <c r="C11" s="275">
        <v>22</v>
      </c>
      <c r="D11" s="275">
        <v>16</v>
      </c>
      <c r="E11" s="276" t="s">
        <v>611</v>
      </c>
      <c r="F11" s="276" t="s">
        <v>615</v>
      </c>
    </row>
    <row r="12" spans="1:6">
      <c r="A12" s="274" t="s">
        <v>983</v>
      </c>
      <c r="B12" s="275">
        <v>21</v>
      </c>
      <c r="C12" s="275">
        <v>15</v>
      </c>
      <c r="D12" s="275">
        <v>15</v>
      </c>
      <c r="E12" s="276" t="s">
        <v>614</v>
      </c>
      <c r="F12" s="276" t="s">
        <v>615</v>
      </c>
    </row>
    <row r="13" spans="1:6">
      <c r="A13" s="274" t="s">
        <v>984</v>
      </c>
      <c r="B13" s="275">
        <v>9</v>
      </c>
      <c r="C13" s="275">
        <v>7</v>
      </c>
      <c r="D13" s="275">
        <v>9</v>
      </c>
      <c r="E13" s="276" t="s">
        <v>611</v>
      </c>
      <c r="F13" s="276" t="s">
        <v>615</v>
      </c>
    </row>
    <row r="14" spans="1:6">
      <c r="B14" s="272"/>
    </row>
  </sheetData>
  <mergeCells count="2">
    <mergeCell ref="B5:D5"/>
    <mergeCell ref="E6:F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3D6AB"/>
  </sheetPr>
  <dimension ref="A1:D14"/>
  <sheetViews>
    <sheetView workbookViewId="0"/>
  </sheetViews>
  <sheetFormatPr defaultRowHeight="15"/>
  <cols>
    <col min="1" max="1" width="23.875" style="279" customWidth="1"/>
    <col min="2" max="2" width="16" style="279" customWidth="1"/>
    <col min="3" max="3" width="14.25" style="279" customWidth="1"/>
    <col min="4" max="4" width="11.125" style="279" customWidth="1"/>
    <col min="5" max="16384" width="9" style="279"/>
  </cols>
  <sheetData>
    <row r="1" spans="1:4" ht="15.75">
      <c r="A1" s="79" t="s">
        <v>15</v>
      </c>
    </row>
    <row r="3" spans="1:4" ht="15.75">
      <c r="A3" s="267" t="s">
        <v>985</v>
      </c>
    </row>
    <row r="4" spans="1:4">
      <c r="A4" s="268" t="s">
        <v>76</v>
      </c>
      <c r="B4" s="280"/>
    </row>
    <row r="5" spans="1:4">
      <c r="A5" s="280"/>
      <c r="B5" s="280"/>
    </row>
    <row r="6" spans="1:4">
      <c r="A6" s="271" t="s">
        <v>606</v>
      </c>
      <c r="B6" s="278" t="s">
        <v>603</v>
      </c>
      <c r="C6" s="278" t="s">
        <v>604</v>
      </c>
      <c r="D6" s="278" t="s">
        <v>605</v>
      </c>
    </row>
    <row r="7" spans="1:4">
      <c r="A7" s="274" t="s">
        <v>979</v>
      </c>
      <c r="B7" s="275">
        <v>64</v>
      </c>
      <c r="C7" s="281">
        <v>15.5</v>
      </c>
      <c r="D7" s="281">
        <v>5.2</v>
      </c>
    </row>
    <row r="8" spans="1:4">
      <c r="A8" s="274" t="s">
        <v>613</v>
      </c>
      <c r="B8" s="275">
        <v>56</v>
      </c>
      <c r="C8" s="281">
        <v>9.1</v>
      </c>
      <c r="D8" s="281">
        <v>4.0999999999999996</v>
      </c>
    </row>
    <row r="9" spans="1:4">
      <c r="A9" s="274" t="s">
        <v>980</v>
      </c>
      <c r="B9" s="275">
        <v>56</v>
      </c>
      <c r="C9" s="281">
        <v>17.899999999999999</v>
      </c>
      <c r="D9" s="281">
        <v>5.4</v>
      </c>
    </row>
    <row r="10" spans="1:4">
      <c r="A10" s="274" t="s">
        <v>981</v>
      </c>
      <c r="B10" s="275">
        <v>51</v>
      </c>
      <c r="C10" s="281">
        <v>9.6</v>
      </c>
      <c r="D10" s="281">
        <v>3.8</v>
      </c>
    </row>
    <row r="11" spans="1:4">
      <c r="A11" s="274" t="s">
        <v>982</v>
      </c>
      <c r="B11" s="275">
        <v>22</v>
      </c>
      <c r="C11" s="281">
        <v>12.8</v>
      </c>
      <c r="D11" s="281">
        <v>1.7</v>
      </c>
    </row>
    <row r="12" spans="1:4">
      <c r="A12" s="274" t="s">
        <v>983</v>
      </c>
      <c r="B12" s="275">
        <v>15</v>
      </c>
      <c r="C12" s="281">
        <v>6.4</v>
      </c>
      <c r="D12" s="281">
        <v>1.5</v>
      </c>
    </row>
    <row r="13" spans="1:4">
      <c r="A13" s="274" t="s">
        <v>984</v>
      </c>
      <c r="B13" s="275">
        <v>7</v>
      </c>
      <c r="C13" s="281">
        <v>10.199999999999999</v>
      </c>
      <c r="D13" s="281">
        <v>2.2000000000000002</v>
      </c>
    </row>
    <row r="14" spans="1:4">
      <c r="A14" s="277"/>
      <c r="B14" s="277"/>
      <c r="C14" s="270"/>
      <c r="D14" s="270"/>
    </row>
  </sheetData>
  <pageMargins left="0.511811024" right="0.511811024" top="0.78740157499999996" bottom="0.78740157499999996" header="0.31496062000000002" footer="0.3149606200000000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3D6AB"/>
  </sheetPr>
  <dimension ref="A1:K16"/>
  <sheetViews>
    <sheetView showGridLines="0" zoomScaleNormal="100" workbookViewId="0"/>
  </sheetViews>
  <sheetFormatPr defaultRowHeight="15"/>
  <cols>
    <col min="1" max="1" width="11.625" style="270" customWidth="1"/>
    <col min="2" max="2" width="9" style="270"/>
    <col min="3" max="7" width="8.625" style="270" customWidth="1"/>
    <col min="8" max="8" width="14.5" style="270" customWidth="1"/>
    <col min="9" max="9" width="11.625" style="270" customWidth="1"/>
    <col min="10" max="11" width="11.125" style="270" customWidth="1"/>
    <col min="12" max="22" width="8.625" style="270" customWidth="1"/>
    <col min="23" max="16384" width="9" style="270"/>
  </cols>
  <sheetData>
    <row r="1" spans="1:11" ht="15.75">
      <c r="A1" s="79" t="s">
        <v>15</v>
      </c>
    </row>
    <row r="3" spans="1:11" ht="15.75">
      <c r="A3" s="267" t="s">
        <v>987</v>
      </c>
    </row>
    <row r="4" spans="1:11">
      <c r="A4" s="268" t="s">
        <v>76</v>
      </c>
    </row>
    <row r="6" spans="1:11" ht="30">
      <c r="A6" s="417" t="s">
        <v>986</v>
      </c>
      <c r="B6" s="417"/>
      <c r="C6" s="417"/>
      <c r="D6" s="417"/>
      <c r="E6" s="417"/>
      <c r="F6" s="417"/>
      <c r="G6" s="417"/>
      <c r="H6" s="417"/>
      <c r="I6" s="269" t="s">
        <v>616</v>
      </c>
      <c r="J6" s="269" t="s">
        <v>617</v>
      </c>
      <c r="K6" s="269" t="s">
        <v>618</v>
      </c>
    </row>
    <row r="7" spans="1:11" ht="30" customHeight="1">
      <c r="A7" s="416" t="s">
        <v>619</v>
      </c>
      <c r="B7" s="416"/>
      <c r="C7" s="416"/>
      <c r="D7" s="416"/>
      <c r="E7" s="416"/>
      <c r="F7" s="416"/>
      <c r="G7" s="416"/>
      <c r="H7" s="416"/>
      <c r="I7" s="271">
        <v>3</v>
      </c>
      <c r="J7" s="271">
        <v>4</v>
      </c>
      <c r="K7" s="271">
        <v>3</v>
      </c>
    </row>
    <row r="8" spans="1:11" ht="30" customHeight="1">
      <c r="A8" s="416" t="s">
        <v>620</v>
      </c>
      <c r="B8" s="416"/>
      <c r="C8" s="416"/>
      <c r="D8" s="416"/>
      <c r="E8" s="416"/>
      <c r="F8" s="416"/>
      <c r="G8" s="416"/>
      <c r="H8" s="416"/>
      <c r="I8" s="271">
        <v>2</v>
      </c>
      <c r="J8" s="271">
        <v>3</v>
      </c>
      <c r="K8" s="271">
        <v>3</v>
      </c>
    </row>
    <row r="9" spans="1:11" ht="30" customHeight="1">
      <c r="A9" s="416" t="s">
        <v>621</v>
      </c>
      <c r="B9" s="416"/>
      <c r="C9" s="416"/>
      <c r="D9" s="416"/>
      <c r="E9" s="416"/>
      <c r="F9" s="416"/>
      <c r="G9" s="416"/>
      <c r="H9" s="416"/>
      <c r="I9" s="271">
        <v>3</v>
      </c>
      <c r="J9" s="271">
        <v>3</v>
      </c>
      <c r="K9" s="271">
        <v>3</v>
      </c>
    </row>
    <row r="10" spans="1:11" ht="30" customHeight="1">
      <c r="A10" s="416" t="s">
        <v>622</v>
      </c>
      <c r="B10" s="416"/>
      <c r="C10" s="416"/>
      <c r="D10" s="416"/>
      <c r="E10" s="416"/>
      <c r="F10" s="416"/>
      <c r="G10" s="416"/>
      <c r="H10" s="416"/>
      <c r="I10" s="271">
        <v>4</v>
      </c>
      <c r="J10" s="271">
        <v>4</v>
      </c>
      <c r="K10" s="271">
        <v>4</v>
      </c>
    </row>
    <row r="11" spans="1:11" ht="30" customHeight="1">
      <c r="A11" s="416" t="s">
        <v>978</v>
      </c>
      <c r="B11" s="416"/>
      <c r="C11" s="416"/>
      <c r="D11" s="416"/>
      <c r="E11" s="416"/>
      <c r="F11" s="416"/>
      <c r="G11" s="416"/>
      <c r="H11" s="416"/>
      <c r="I11" s="271">
        <v>3</v>
      </c>
      <c r="J11" s="271">
        <v>3</v>
      </c>
      <c r="K11" s="271">
        <v>3</v>
      </c>
    </row>
    <row r="12" spans="1:11" ht="30" customHeight="1">
      <c r="A12" s="416" t="s">
        <v>623</v>
      </c>
      <c r="B12" s="416"/>
      <c r="C12" s="416"/>
      <c r="D12" s="416"/>
      <c r="E12" s="416"/>
      <c r="F12" s="416"/>
      <c r="G12" s="416"/>
      <c r="H12" s="416"/>
      <c r="I12" s="271">
        <v>4</v>
      </c>
      <c r="J12" s="271">
        <v>4</v>
      </c>
      <c r="K12" s="271">
        <v>4</v>
      </c>
    </row>
    <row r="13" spans="1:11" ht="30" customHeight="1">
      <c r="A13" s="416" t="s">
        <v>988</v>
      </c>
      <c r="B13" s="416"/>
      <c r="C13" s="416"/>
      <c r="D13" s="416"/>
      <c r="E13" s="416"/>
      <c r="F13" s="416"/>
      <c r="G13" s="416"/>
      <c r="H13" s="416"/>
      <c r="I13" s="271">
        <v>4</v>
      </c>
      <c r="J13" s="271">
        <v>4</v>
      </c>
      <c r="K13" s="271">
        <v>4</v>
      </c>
    </row>
    <row r="15" spans="1:11">
      <c r="A15" s="415" t="s">
        <v>604</v>
      </c>
      <c r="B15" s="415"/>
      <c r="C15" s="415"/>
      <c r="D15" s="415"/>
      <c r="E15" s="415"/>
      <c r="F15" s="415"/>
      <c r="G15" s="415"/>
      <c r="H15" s="415"/>
    </row>
    <row r="16" spans="1:11">
      <c r="A16" s="282" t="s">
        <v>989</v>
      </c>
      <c r="B16" s="277">
        <v>1</v>
      </c>
      <c r="C16" s="277">
        <v>2</v>
      </c>
      <c r="D16" s="277">
        <v>3</v>
      </c>
      <c r="E16" s="277">
        <v>4</v>
      </c>
      <c r="F16" s="277">
        <v>5</v>
      </c>
      <c r="G16" s="277">
        <v>6</v>
      </c>
      <c r="H16" s="270" t="s">
        <v>990</v>
      </c>
    </row>
  </sheetData>
  <mergeCells count="9">
    <mergeCell ref="A15:H15"/>
    <mergeCell ref="A12:H12"/>
    <mergeCell ref="A13:H13"/>
    <mergeCell ref="A6:H6"/>
    <mergeCell ref="A7:H7"/>
    <mergeCell ref="A8:H8"/>
    <mergeCell ref="A9:H9"/>
    <mergeCell ref="A10:H10"/>
    <mergeCell ref="A11:H11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3D6AB"/>
  </sheetPr>
  <dimension ref="A1:G41"/>
  <sheetViews>
    <sheetView workbookViewId="0">
      <selection activeCell="A25" sqref="A25"/>
    </sheetView>
  </sheetViews>
  <sheetFormatPr defaultRowHeight="15"/>
  <cols>
    <col min="1" max="1" width="28.75" style="279" bestFit="1" customWidth="1"/>
    <col min="2" max="2" width="15.125" style="279" customWidth="1"/>
    <col min="3" max="3" width="12" style="279" customWidth="1"/>
    <col min="4" max="16384" width="9" style="279"/>
  </cols>
  <sheetData>
    <row r="1" spans="1:7" ht="15.75">
      <c r="A1" s="79" t="s">
        <v>15</v>
      </c>
    </row>
    <row r="3" spans="1:7" ht="15.75">
      <c r="A3" s="267" t="s">
        <v>991</v>
      </c>
    </row>
    <row r="4" spans="1:7">
      <c r="A4" s="268" t="s">
        <v>76</v>
      </c>
    </row>
    <row r="6" spans="1:7">
      <c r="A6" s="279" t="s">
        <v>992</v>
      </c>
    </row>
    <row r="7" spans="1:7">
      <c r="A7" s="280" t="s">
        <v>624</v>
      </c>
      <c r="B7" s="283" t="s">
        <v>625</v>
      </c>
      <c r="C7" s="283" t="s">
        <v>610</v>
      </c>
    </row>
    <row r="8" spans="1:7">
      <c r="A8" s="279" t="s">
        <v>626</v>
      </c>
      <c r="B8" s="284">
        <v>0</v>
      </c>
      <c r="C8" s="284">
        <v>5.5</v>
      </c>
      <c r="F8" s="284"/>
      <c r="G8" s="285"/>
    </row>
    <row r="9" spans="1:7">
      <c r="A9" s="279" t="s">
        <v>627</v>
      </c>
      <c r="B9" s="284">
        <v>0</v>
      </c>
      <c r="C9" s="284">
        <v>0</v>
      </c>
      <c r="F9" s="284"/>
      <c r="G9" s="285"/>
    </row>
    <row r="10" spans="1:7">
      <c r="A10" s="279" t="s">
        <v>628</v>
      </c>
      <c r="B10" s="284">
        <v>0</v>
      </c>
      <c r="C10" s="284">
        <v>0</v>
      </c>
      <c r="F10" s="284"/>
      <c r="G10" s="285"/>
    </row>
    <row r="11" spans="1:7">
      <c r="A11" s="279" t="s">
        <v>629</v>
      </c>
      <c r="B11" s="284">
        <v>1.8867924528301887</v>
      </c>
      <c r="C11" s="284">
        <v>1.8</v>
      </c>
      <c r="F11" s="284"/>
      <c r="G11" s="285"/>
    </row>
    <row r="12" spans="1:7">
      <c r="A12" s="279" t="s">
        <v>630</v>
      </c>
      <c r="B12" s="284">
        <v>9.433962264150944</v>
      </c>
      <c r="C12" s="284">
        <v>0</v>
      </c>
      <c r="F12" s="284"/>
      <c r="G12" s="285"/>
    </row>
    <row r="13" spans="1:7">
      <c r="A13" s="279" t="s">
        <v>631</v>
      </c>
      <c r="B13" s="284">
        <v>88.679245283018872</v>
      </c>
      <c r="C13" s="284">
        <v>92.7</v>
      </c>
      <c r="F13" s="284"/>
      <c r="G13" s="285"/>
    </row>
    <row r="14" spans="1:7">
      <c r="B14" s="286"/>
      <c r="C14" s="286"/>
    </row>
    <row r="15" spans="1:7">
      <c r="A15" s="279" t="s">
        <v>993</v>
      </c>
      <c r="B15" s="286"/>
      <c r="C15" s="286"/>
    </row>
    <row r="16" spans="1:7">
      <c r="A16" s="280" t="s">
        <v>624</v>
      </c>
      <c r="B16" s="283" t="s">
        <v>625</v>
      </c>
      <c r="C16" s="283" t="s">
        <v>610</v>
      </c>
    </row>
    <row r="17" spans="1:7">
      <c r="A17" s="279" t="s">
        <v>632</v>
      </c>
      <c r="B17" s="285">
        <v>3.8461538461538463</v>
      </c>
      <c r="C17" s="285">
        <v>5.5</v>
      </c>
    </row>
    <row r="18" spans="1:7">
      <c r="A18" s="279" t="s">
        <v>633</v>
      </c>
      <c r="B18" s="285">
        <v>3.8461538461538463</v>
      </c>
      <c r="C18" s="285">
        <v>5.5</v>
      </c>
    </row>
    <row r="19" spans="1:7">
      <c r="A19" s="279" t="s">
        <v>634</v>
      </c>
      <c r="B19" s="285">
        <v>1.9230769230769231</v>
      </c>
      <c r="C19" s="285">
        <v>1.8</v>
      </c>
    </row>
    <row r="20" spans="1:7">
      <c r="A20" s="279" t="s">
        <v>635</v>
      </c>
      <c r="B20" s="285">
        <v>46.153846153846153</v>
      </c>
      <c r="C20" s="285">
        <v>3.6</v>
      </c>
    </row>
    <row r="21" spans="1:7">
      <c r="A21" s="279" t="s">
        <v>636</v>
      </c>
      <c r="B21" s="285">
        <v>44.230769230769226</v>
      </c>
      <c r="C21" s="285">
        <v>23.6</v>
      </c>
    </row>
    <row r="22" spans="1:7">
      <c r="A22" s="279" t="s">
        <v>637</v>
      </c>
      <c r="B22" s="285">
        <v>0</v>
      </c>
      <c r="C22" s="285">
        <v>60</v>
      </c>
    </row>
    <row r="23" spans="1:7">
      <c r="B23" s="286"/>
      <c r="C23" s="286"/>
    </row>
    <row r="24" spans="1:7">
      <c r="A24" s="279" t="s">
        <v>994</v>
      </c>
      <c r="B24" s="286"/>
      <c r="C24" s="286"/>
    </row>
    <row r="25" spans="1:7">
      <c r="A25" s="280" t="s">
        <v>624</v>
      </c>
      <c r="B25" s="283" t="s">
        <v>625</v>
      </c>
      <c r="C25" s="283" t="s">
        <v>610</v>
      </c>
    </row>
    <row r="26" spans="1:7">
      <c r="A26" s="279" t="s">
        <v>632</v>
      </c>
      <c r="B26" s="285">
        <v>0</v>
      </c>
      <c r="C26" s="285">
        <v>1.8</v>
      </c>
      <c r="F26" s="285"/>
      <c r="G26" s="285"/>
    </row>
    <row r="27" spans="1:7">
      <c r="A27" s="279" t="s">
        <v>633</v>
      </c>
      <c r="B27" s="285">
        <v>9.433962264150944</v>
      </c>
      <c r="C27" s="285">
        <v>7.3</v>
      </c>
      <c r="F27" s="285"/>
      <c r="G27" s="285"/>
    </row>
    <row r="28" spans="1:7">
      <c r="A28" s="279" t="s">
        <v>634</v>
      </c>
      <c r="B28" s="285">
        <v>16.981132075471699</v>
      </c>
      <c r="C28" s="285">
        <v>20</v>
      </c>
      <c r="F28" s="285"/>
      <c r="G28" s="285"/>
    </row>
    <row r="29" spans="1:7">
      <c r="A29" s="279" t="s">
        <v>635</v>
      </c>
      <c r="B29" s="285">
        <v>3.7735849056603774</v>
      </c>
      <c r="C29" s="285">
        <v>3.6</v>
      </c>
      <c r="F29" s="285"/>
      <c r="G29" s="285"/>
    </row>
    <row r="30" spans="1:7">
      <c r="A30" s="279" t="s">
        <v>636</v>
      </c>
      <c r="B30" s="285">
        <v>35.849056603773583</v>
      </c>
      <c r="C30" s="285">
        <v>18.2</v>
      </c>
      <c r="F30" s="285"/>
      <c r="G30" s="285"/>
    </row>
    <row r="31" spans="1:7">
      <c r="A31" s="279" t="s">
        <v>637</v>
      </c>
      <c r="B31" s="285">
        <v>33.962264150943398</v>
      </c>
      <c r="C31" s="285">
        <v>49.1</v>
      </c>
      <c r="F31" s="285"/>
      <c r="G31" s="285"/>
    </row>
    <row r="32" spans="1:7">
      <c r="B32" s="286"/>
      <c r="C32" s="286"/>
    </row>
    <row r="33" spans="2:3">
      <c r="B33" s="286"/>
      <c r="C33" s="286"/>
    </row>
    <row r="34" spans="2:3">
      <c r="B34" s="286"/>
      <c r="C34" s="286"/>
    </row>
    <row r="35" spans="2:3">
      <c r="B35" s="283"/>
      <c r="C35" s="283"/>
    </row>
    <row r="36" spans="2:3">
      <c r="B36" s="285"/>
      <c r="C36" s="285"/>
    </row>
    <row r="37" spans="2:3">
      <c r="B37" s="285"/>
      <c r="C37" s="285"/>
    </row>
    <row r="38" spans="2:3">
      <c r="B38" s="285"/>
      <c r="C38" s="285"/>
    </row>
    <row r="39" spans="2:3">
      <c r="B39" s="285"/>
      <c r="C39" s="285"/>
    </row>
    <row r="40" spans="2:3">
      <c r="B40" s="285"/>
      <c r="C40" s="285"/>
    </row>
    <row r="41" spans="2:3">
      <c r="B41" s="285"/>
      <c r="C41" s="285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3D6AB"/>
  </sheetPr>
  <dimension ref="A1:G40"/>
  <sheetViews>
    <sheetView workbookViewId="0"/>
  </sheetViews>
  <sheetFormatPr defaultRowHeight="15"/>
  <cols>
    <col min="1" max="1" width="28.75" style="279" bestFit="1" customWidth="1"/>
    <col min="2" max="2" width="17.875" style="286" customWidth="1"/>
    <col min="3" max="3" width="16.125" style="286" customWidth="1"/>
    <col min="4" max="16384" width="9" style="279"/>
  </cols>
  <sheetData>
    <row r="1" spans="1:3" ht="15.75">
      <c r="A1" s="79" t="s">
        <v>15</v>
      </c>
    </row>
    <row r="3" spans="1:3" ht="15.75">
      <c r="A3" s="267" t="s">
        <v>995</v>
      </c>
    </row>
    <row r="4" spans="1:3">
      <c r="A4" s="268" t="s">
        <v>76</v>
      </c>
    </row>
    <row r="6" spans="1:3">
      <c r="A6" s="279" t="s">
        <v>996</v>
      </c>
    </row>
    <row r="7" spans="1:3">
      <c r="A7" s="280" t="s">
        <v>624</v>
      </c>
      <c r="B7" s="283" t="s">
        <v>625</v>
      </c>
      <c r="C7" s="283" t="s">
        <v>610</v>
      </c>
    </row>
    <row r="8" spans="1:3">
      <c r="A8" s="279" t="s">
        <v>632</v>
      </c>
      <c r="B8" s="285"/>
      <c r="C8" s="285">
        <v>0</v>
      </c>
    </row>
    <row r="9" spans="1:3">
      <c r="A9" s="279" t="s">
        <v>633</v>
      </c>
      <c r="B9" s="285"/>
      <c r="C9" s="285">
        <v>28</v>
      </c>
    </row>
    <row r="10" spans="1:3">
      <c r="A10" s="279" t="s">
        <v>634</v>
      </c>
      <c r="B10" s="285"/>
      <c r="C10" s="285">
        <v>2</v>
      </c>
    </row>
    <row r="11" spans="1:3">
      <c r="A11" s="279" t="s">
        <v>635</v>
      </c>
      <c r="B11" s="285"/>
      <c r="C11" s="285">
        <v>52</v>
      </c>
    </row>
    <row r="12" spans="1:3">
      <c r="A12" s="279" t="s">
        <v>636</v>
      </c>
      <c r="B12" s="285"/>
      <c r="C12" s="285">
        <v>13</v>
      </c>
    </row>
    <row r="13" spans="1:3">
      <c r="A13" s="279" t="s">
        <v>637</v>
      </c>
      <c r="B13" s="285"/>
      <c r="C13" s="285">
        <v>5</v>
      </c>
    </row>
    <row r="15" spans="1:3">
      <c r="A15" s="279" t="s">
        <v>997</v>
      </c>
    </row>
    <row r="16" spans="1:3">
      <c r="A16" s="280" t="s">
        <v>624</v>
      </c>
      <c r="B16" s="283" t="s">
        <v>625</v>
      </c>
      <c r="C16" s="283" t="s">
        <v>610</v>
      </c>
    </row>
    <row r="17" spans="1:6">
      <c r="A17" s="279" t="s">
        <v>632</v>
      </c>
      <c r="B17" s="285"/>
      <c r="C17" s="285">
        <v>0</v>
      </c>
      <c r="F17" s="285"/>
    </row>
    <row r="18" spans="1:6">
      <c r="A18" s="279" t="s">
        <v>633</v>
      </c>
      <c r="B18" s="285"/>
      <c r="C18" s="285">
        <v>22</v>
      </c>
      <c r="F18" s="285"/>
    </row>
    <row r="19" spans="1:6">
      <c r="A19" s="279" t="s">
        <v>634</v>
      </c>
      <c r="B19" s="285"/>
      <c r="C19" s="285">
        <v>56</v>
      </c>
      <c r="F19" s="285"/>
    </row>
    <row r="20" spans="1:6">
      <c r="A20" s="279" t="s">
        <v>635</v>
      </c>
      <c r="B20" s="285"/>
      <c r="C20" s="285">
        <v>5</v>
      </c>
      <c r="F20" s="285"/>
    </row>
    <row r="21" spans="1:6">
      <c r="A21" s="279" t="s">
        <v>636</v>
      </c>
      <c r="B21" s="285"/>
      <c r="C21" s="285">
        <v>5</v>
      </c>
      <c r="F21" s="285"/>
    </row>
    <row r="22" spans="1:6">
      <c r="A22" s="279" t="s">
        <v>637</v>
      </c>
      <c r="B22" s="285"/>
      <c r="C22" s="285">
        <v>11</v>
      </c>
      <c r="F22" s="285"/>
    </row>
    <row r="24" spans="1:6">
      <c r="A24" s="279" t="s">
        <v>998</v>
      </c>
    </row>
    <row r="25" spans="1:6">
      <c r="A25" s="280" t="s">
        <v>624</v>
      </c>
      <c r="B25" s="283" t="s">
        <v>625</v>
      </c>
      <c r="C25" s="283" t="s">
        <v>610</v>
      </c>
    </row>
    <row r="26" spans="1:6">
      <c r="A26" s="287" t="s">
        <v>632</v>
      </c>
      <c r="B26" s="284">
        <v>7.6923076923076925</v>
      </c>
      <c r="C26" s="284">
        <v>5</v>
      </c>
      <c r="E26" s="285"/>
      <c r="F26" s="285"/>
    </row>
    <row r="27" spans="1:6">
      <c r="A27" s="287" t="s">
        <v>633</v>
      </c>
      <c r="B27" s="284">
        <v>51</v>
      </c>
      <c r="C27" s="284">
        <v>60</v>
      </c>
      <c r="E27" s="285"/>
      <c r="F27" s="285"/>
    </row>
    <row r="28" spans="1:6">
      <c r="A28" s="287" t="s">
        <v>634</v>
      </c>
      <c r="B28" s="284">
        <v>0</v>
      </c>
      <c r="C28" s="284">
        <v>5</v>
      </c>
      <c r="E28" s="285"/>
      <c r="F28" s="285"/>
    </row>
    <row r="29" spans="1:6">
      <c r="A29" s="287" t="s">
        <v>635</v>
      </c>
      <c r="B29" s="284">
        <v>0</v>
      </c>
      <c r="C29" s="284">
        <v>3</v>
      </c>
      <c r="E29" s="285"/>
      <c r="F29" s="285"/>
    </row>
    <row r="30" spans="1:6">
      <c r="A30" s="287" t="s">
        <v>636</v>
      </c>
      <c r="B30" s="284">
        <v>22</v>
      </c>
      <c r="C30" s="284">
        <v>9</v>
      </c>
      <c r="E30" s="285"/>
      <c r="F30" s="285"/>
    </row>
    <row r="31" spans="1:6">
      <c r="A31" s="287" t="s">
        <v>637</v>
      </c>
      <c r="B31" s="284">
        <v>19.230769230769234</v>
      </c>
      <c r="C31" s="284">
        <v>18</v>
      </c>
      <c r="E31" s="285"/>
      <c r="F31" s="285"/>
    </row>
    <row r="33" spans="1:7">
      <c r="A33" s="279" t="s">
        <v>999</v>
      </c>
    </row>
    <row r="34" spans="1:7">
      <c r="A34" s="280" t="s">
        <v>624</v>
      </c>
      <c r="B34" s="283" t="s">
        <v>625</v>
      </c>
      <c r="C34" s="283" t="s">
        <v>610</v>
      </c>
    </row>
    <row r="35" spans="1:7">
      <c r="A35" s="279" t="s">
        <v>632</v>
      </c>
      <c r="B35" s="285">
        <v>11</v>
      </c>
      <c r="C35" s="285">
        <v>17</v>
      </c>
      <c r="F35" s="285"/>
      <c r="G35" s="285"/>
    </row>
    <row r="36" spans="1:7">
      <c r="A36" s="279" t="s">
        <v>633</v>
      </c>
      <c r="B36" s="285">
        <v>19.230769230769234</v>
      </c>
      <c r="C36" s="285">
        <v>11</v>
      </c>
      <c r="F36" s="285"/>
      <c r="G36" s="285"/>
    </row>
    <row r="37" spans="1:7">
      <c r="A37" s="279" t="s">
        <v>634</v>
      </c>
      <c r="B37" s="285">
        <v>12</v>
      </c>
      <c r="C37" s="285">
        <v>18</v>
      </c>
      <c r="F37" s="285"/>
      <c r="G37" s="285"/>
    </row>
    <row r="38" spans="1:7">
      <c r="A38" s="279" t="s">
        <v>635</v>
      </c>
      <c r="B38" s="285">
        <v>5.7692307692307692</v>
      </c>
      <c r="C38" s="285">
        <v>10</v>
      </c>
      <c r="F38" s="285"/>
      <c r="G38" s="285"/>
    </row>
    <row r="39" spans="1:7">
      <c r="A39" s="279" t="s">
        <v>636</v>
      </c>
      <c r="B39" s="285">
        <v>21.153846153846153</v>
      </c>
      <c r="C39" s="285">
        <v>2</v>
      </c>
      <c r="F39" s="285"/>
      <c r="G39" s="285"/>
    </row>
    <row r="40" spans="1:7">
      <c r="A40" s="279" t="s">
        <v>637</v>
      </c>
      <c r="B40" s="285">
        <v>30.76923076923077</v>
      </c>
      <c r="C40" s="285">
        <v>42</v>
      </c>
      <c r="F40" s="285"/>
      <c r="G40" s="285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3D6AB"/>
  </sheetPr>
  <dimension ref="A1:D18"/>
  <sheetViews>
    <sheetView workbookViewId="0">
      <selection activeCell="B7" sqref="B7"/>
    </sheetView>
  </sheetViews>
  <sheetFormatPr defaultRowHeight="15"/>
  <cols>
    <col min="1" max="1" width="15.125" style="279" customWidth="1"/>
    <col min="2" max="2" width="6.5" style="279" customWidth="1"/>
    <col min="3" max="16384" width="9" style="279"/>
  </cols>
  <sheetData>
    <row r="1" spans="1:4" ht="15.75">
      <c r="A1" s="79" t="s">
        <v>15</v>
      </c>
    </row>
    <row r="3" spans="1:4" ht="15.75">
      <c r="A3" s="267" t="s">
        <v>1000</v>
      </c>
    </row>
    <row r="4" spans="1:4">
      <c r="A4" s="268" t="s">
        <v>76</v>
      </c>
    </row>
    <row r="6" spans="1:4" ht="20.100000000000001" customHeight="1">
      <c r="A6" s="288" t="s">
        <v>1001</v>
      </c>
      <c r="B6" s="288"/>
      <c r="C6" s="288"/>
    </row>
    <row r="7" spans="1:4" ht="20.100000000000001" customHeight="1">
      <c r="A7" s="288" t="s">
        <v>638</v>
      </c>
      <c r="B7" s="289">
        <v>0.96</v>
      </c>
      <c r="C7" s="288"/>
    </row>
    <row r="8" spans="1:4" ht="20.100000000000001" customHeight="1">
      <c r="A8" s="288" t="s">
        <v>639</v>
      </c>
      <c r="B8" s="289">
        <v>0.02</v>
      </c>
      <c r="C8" s="288"/>
    </row>
    <row r="9" spans="1:4" ht="20.100000000000001" customHeight="1">
      <c r="A9" s="288" t="s">
        <v>640</v>
      </c>
      <c r="B9" s="289">
        <v>0.02</v>
      </c>
      <c r="C9" s="288"/>
    </row>
    <row r="10" spans="1:4" ht="20.100000000000001" customHeight="1">
      <c r="A10" s="288"/>
      <c r="B10" s="290"/>
      <c r="C10" s="288"/>
    </row>
    <row r="11" spans="1:4" ht="20.100000000000001" customHeight="1">
      <c r="A11" s="288" t="s">
        <v>1002</v>
      </c>
      <c r="B11" s="288"/>
      <c r="C11" s="288"/>
    </row>
    <row r="12" spans="1:4" ht="20.100000000000001" customHeight="1">
      <c r="A12" s="288" t="s">
        <v>638</v>
      </c>
      <c r="B12" s="291">
        <v>0.94</v>
      </c>
      <c r="C12" s="288"/>
    </row>
    <row r="13" spans="1:4" ht="20.100000000000001" customHeight="1">
      <c r="A13" s="288" t="s">
        <v>639</v>
      </c>
      <c r="B13" s="291">
        <v>0.04</v>
      </c>
      <c r="C13" s="288"/>
    </row>
    <row r="14" spans="1:4" ht="20.100000000000001" customHeight="1">
      <c r="A14" s="288" t="s">
        <v>641</v>
      </c>
      <c r="B14" s="291">
        <v>0.02</v>
      </c>
      <c r="C14" s="288"/>
    </row>
    <row r="15" spans="1:4" ht="20.100000000000001" customHeight="1">
      <c r="A15" s="288"/>
      <c r="B15" s="291"/>
      <c r="C15" s="288"/>
    </row>
    <row r="16" spans="1:4">
      <c r="A16" s="288"/>
      <c r="B16" s="288"/>
      <c r="C16" s="289"/>
      <c r="D16" s="288"/>
    </row>
    <row r="17" spans="1:4">
      <c r="A17" s="288"/>
      <c r="B17" s="288"/>
      <c r="C17" s="288"/>
      <c r="D17" s="288"/>
    </row>
    <row r="18" spans="1:4">
      <c r="A18" s="288"/>
      <c r="B18" s="288"/>
      <c r="C18" s="288"/>
      <c r="D18" s="288"/>
    </row>
  </sheetData>
  <pageMargins left="0.511811024" right="0.511811024" top="0.78740157499999996" bottom="0.78740157499999996" header="0.31496062000000002" footer="0.3149606200000000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3D6AB"/>
  </sheetPr>
  <dimension ref="A1:V24"/>
  <sheetViews>
    <sheetView showGridLines="0" workbookViewId="0"/>
  </sheetViews>
  <sheetFormatPr defaultRowHeight="15"/>
  <cols>
    <col min="1" max="1" width="11.75" style="270" customWidth="1"/>
    <col min="2" max="2" width="9" style="270"/>
    <col min="3" max="7" width="8.625" style="270" customWidth="1"/>
    <col min="8" max="8" width="15.25" style="270" customWidth="1"/>
    <col min="9" max="9" width="10.125" style="270" customWidth="1"/>
    <col min="10" max="10" width="12.5" style="270" customWidth="1"/>
    <col min="11" max="22" width="8.625" style="270" customWidth="1"/>
    <col min="23" max="16384" width="9" style="270"/>
  </cols>
  <sheetData>
    <row r="1" spans="1:22" ht="15.75">
      <c r="A1" s="79" t="s">
        <v>15</v>
      </c>
    </row>
    <row r="3" spans="1:22" ht="15.75">
      <c r="A3" s="267" t="s">
        <v>1003</v>
      </c>
    </row>
    <row r="4" spans="1:22">
      <c r="A4" s="268" t="s">
        <v>76</v>
      </c>
    </row>
    <row r="5" spans="1:22" ht="15" customHeight="1"/>
    <row r="6" spans="1:22">
      <c r="A6" s="416" t="s">
        <v>642</v>
      </c>
      <c r="B6" s="416"/>
      <c r="C6" s="416"/>
      <c r="D6" s="416"/>
      <c r="E6" s="416"/>
      <c r="F6" s="416"/>
      <c r="G6" s="416"/>
      <c r="H6" s="416"/>
      <c r="I6" s="292" t="s">
        <v>625</v>
      </c>
      <c r="J6" s="292" t="s">
        <v>643</v>
      </c>
      <c r="K6" s="292" t="s">
        <v>610</v>
      </c>
      <c r="L6" s="293"/>
      <c r="M6" s="293"/>
      <c r="N6" s="293"/>
      <c r="O6" s="293"/>
      <c r="P6" s="293"/>
      <c r="Q6" s="293"/>
      <c r="R6" s="293"/>
      <c r="S6" s="293"/>
      <c r="T6" s="293"/>
      <c r="U6" s="293"/>
      <c r="V6" s="293"/>
    </row>
    <row r="7" spans="1:22">
      <c r="A7" s="416" t="s">
        <v>644</v>
      </c>
      <c r="B7" s="416"/>
      <c r="C7" s="416"/>
      <c r="D7" s="416"/>
      <c r="E7" s="416"/>
      <c r="F7" s="416"/>
      <c r="G7" s="416"/>
      <c r="H7" s="416"/>
      <c r="I7" s="271">
        <v>2</v>
      </c>
      <c r="J7" s="271">
        <v>2</v>
      </c>
      <c r="K7" s="271">
        <v>2</v>
      </c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</row>
    <row r="8" spans="1:22">
      <c r="A8" s="416" t="s">
        <v>645</v>
      </c>
      <c r="B8" s="416"/>
      <c r="C8" s="416"/>
      <c r="D8" s="416"/>
      <c r="E8" s="416"/>
      <c r="F8" s="416"/>
      <c r="G8" s="416"/>
      <c r="H8" s="416"/>
      <c r="I8" s="271">
        <v>2</v>
      </c>
      <c r="J8" s="271">
        <v>2</v>
      </c>
      <c r="K8" s="271">
        <v>2</v>
      </c>
      <c r="L8" s="293"/>
      <c r="M8" s="293"/>
      <c r="N8" s="293"/>
      <c r="O8" s="293"/>
      <c r="P8" s="293"/>
      <c r="Q8" s="293"/>
      <c r="R8" s="293"/>
      <c r="S8" s="293"/>
      <c r="T8" s="293"/>
      <c r="U8" s="293"/>
      <c r="V8" s="293"/>
    </row>
    <row r="9" spans="1:22">
      <c r="A9" s="416" t="s">
        <v>646</v>
      </c>
      <c r="B9" s="416"/>
      <c r="C9" s="416"/>
      <c r="D9" s="416"/>
      <c r="E9" s="416"/>
      <c r="F9" s="416"/>
      <c r="G9" s="416"/>
      <c r="H9" s="416"/>
      <c r="I9" s="271">
        <v>2</v>
      </c>
      <c r="J9" s="271">
        <v>2</v>
      </c>
      <c r="K9" s="271">
        <v>2</v>
      </c>
      <c r="L9" s="293"/>
      <c r="M9" s="293"/>
      <c r="N9" s="293"/>
      <c r="O9" s="293"/>
      <c r="P9" s="293"/>
      <c r="Q9" s="293"/>
      <c r="R9" s="293"/>
      <c r="S9" s="293"/>
      <c r="T9" s="293"/>
      <c r="U9" s="293"/>
      <c r="V9" s="293"/>
    </row>
    <row r="10" spans="1:22">
      <c r="A10" s="416" t="s">
        <v>647</v>
      </c>
      <c r="B10" s="416"/>
      <c r="C10" s="416"/>
      <c r="D10" s="416"/>
      <c r="E10" s="416"/>
      <c r="F10" s="416"/>
      <c r="G10" s="416"/>
      <c r="H10" s="416"/>
      <c r="I10" s="271">
        <v>2</v>
      </c>
      <c r="J10" s="271">
        <v>2</v>
      </c>
      <c r="K10" s="271">
        <v>2</v>
      </c>
      <c r="L10" s="293"/>
      <c r="M10" s="293"/>
      <c r="N10" s="293"/>
      <c r="O10" s="293"/>
      <c r="P10" s="293"/>
      <c r="Q10" s="293"/>
      <c r="R10" s="293"/>
      <c r="S10" s="293"/>
      <c r="T10" s="293"/>
      <c r="U10" s="293"/>
      <c r="V10" s="293"/>
    </row>
    <row r="11" spans="1:22">
      <c r="A11" s="416" t="s">
        <v>648</v>
      </c>
      <c r="B11" s="416"/>
      <c r="C11" s="416"/>
      <c r="D11" s="416"/>
      <c r="E11" s="416"/>
      <c r="F11" s="416"/>
      <c r="G11" s="416"/>
      <c r="H11" s="416"/>
      <c r="I11" s="271">
        <v>2</v>
      </c>
      <c r="J11" s="271">
        <v>2</v>
      </c>
      <c r="K11" s="271">
        <v>2</v>
      </c>
      <c r="L11" s="293"/>
      <c r="M11" s="293"/>
      <c r="N11" s="293"/>
      <c r="O11" s="293"/>
      <c r="P11" s="293"/>
      <c r="Q11" s="293"/>
      <c r="R11" s="293"/>
      <c r="S11" s="293"/>
      <c r="T11" s="293"/>
      <c r="U11" s="293"/>
      <c r="V11" s="293"/>
    </row>
    <row r="12" spans="1:22" ht="18" customHeight="1">
      <c r="A12" s="416"/>
      <c r="B12" s="416"/>
      <c r="C12" s="416"/>
      <c r="D12" s="416"/>
      <c r="E12" s="416"/>
      <c r="F12" s="416"/>
      <c r="G12" s="416"/>
      <c r="H12" s="416"/>
      <c r="I12" s="294"/>
      <c r="J12" s="294"/>
      <c r="K12" s="295"/>
      <c r="L12" s="293"/>
      <c r="M12" s="293"/>
      <c r="N12" s="293"/>
      <c r="O12" s="293"/>
      <c r="P12" s="293"/>
      <c r="Q12" s="293"/>
      <c r="R12" s="293"/>
      <c r="S12" s="293"/>
      <c r="T12" s="293"/>
      <c r="U12" s="293"/>
      <c r="V12" s="293"/>
    </row>
    <row r="13" spans="1:22">
      <c r="A13" s="415" t="s">
        <v>642</v>
      </c>
      <c r="B13" s="415"/>
      <c r="C13" s="415"/>
      <c r="D13" s="415"/>
      <c r="E13" s="415"/>
      <c r="F13" s="415"/>
      <c r="G13" s="415"/>
      <c r="H13" s="415"/>
      <c r="I13" s="294"/>
      <c r="J13" s="294"/>
      <c r="K13" s="295"/>
    </row>
    <row r="14" spans="1:22">
      <c r="A14" s="282" t="s">
        <v>1004</v>
      </c>
      <c r="B14" s="277">
        <v>1</v>
      </c>
      <c r="C14" s="277">
        <v>2</v>
      </c>
      <c r="D14" s="277">
        <v>3</v>
      </c>
      <c r="E14" s="277">
        <v>4</v>
      </c>
      <c r="F14" s="277">
        <v>5</v>
      </c>
      <c r="G14" s="277">
        <v>6</v>
      </c>
      <c r="H14" s="270" t="s">
        <v>1005</v>
      </c>
    </row>
    <row r="15" spans="1:22">
      <c r="A15" s="296"/>
      <c r="B15" s="296"/>
      <c r="C15" s="297"/>
      <c r="D15" s="297"/>
      <c r="E15" s="297"/>
    </row>
    <row r="16" spans="1:22">
      <c r="A16" s="296"/>
      <c r="B16" s="298"/>
      <c r="C16" s="297"/>
      <c r="D16" s="297"/>
      <c r="E16" s="297"/>
    </row>
    <row r="17" spans="1:5">
      <c r="A17" s="296"/>
      <c r="B17" s="298"/>
      <c r="C17" s="297"/>
      <c r="D17" s="297"/>
      <c r="E17" s="297"/>
    </row>
    <row r="18" spans="1:5">
      <c r="A18" s="296"/>
      <c r="B18" s="296"/>
      <c r="C18" s="297"/>
      <c r="D18" s="297"/>
      <c r="E18" s="297"/>
    </row>
    <row r="19" spans="1:5">
      <c r="A19" s="296"/>
      <c r="B19" s="296"/>
      <c r="C19" s="297"/>
      <c r="D19" s="297"/>
      <c r="E19" s="297"/>
    </row>
    <row r="20" spans="1:5">
      <c r="A20" s="296"/>
      <c r="B20" s="298"/>
      <c r="C20" s="297"/>
      <c r="D20" s="297"/>
      <c r="E20" s="297"/>
    </row>
    <row r="21" spans="1:5">
      <c r="A21" s="296"/>
      <c r="B21" s="298"/>
      <c r="C21" s="297"/>
      <c r="D21" s="297"/>
      <c r="E21" s="297"/>
    </row>
    <row r="22" spans="1:5">
      <c r="A22" s="296"/>
      <c r="B22" s="298"/>
      <c r="C22" s="297"/>
      <c r="D22" s="297"/>
      <c r="E22" s="297"/>
    </row>
    <row r="23" spans="1:5">
      <c r="A23" s="296"/>
      <c r="B23" s="298"/>
      <c r="C23" s="296"/>
      <c r="D23" s="296"/>
      <c r="E23" s="296"/>
    </row>
    <row r="24" spans="1:5">
      <c r="A24" s="296"/>
      <c r="B24" s="298"/>
      <c r="C24" s="296"/>
      <c r="D24" s="296"/>
      <c r="E24" s="296"/>
    </row>
  </sheetData>
  <mergeCells count="8">
    <mergeCell ref="A12:H12"/>
    <mergeCell ref="A13:H13"/>
    <mergeCell ref="A6:H6"/>
    <mergeCell ref="A7:H7"/>
    <mergeCell ref="A8:H8"/>
    <mergeCell ref="A9:H9"/>
    <mergeCell ref="A10:H10"/>
    <mergeCell ref="A11:H11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3D6AB"/>
  </sheetPr>
  <dimension ref="A1:F38"/>
  <sheetViews>
    <sheetView zoomScaleNormal="100" workbookViewId="0"/>
  </sheetViews>
  <sheetFormatPr defaultColWidth="8" defaultRowHeight="15"/>
  <cols>
    <col min="1" max="1" width="10.375" style="299" customWidth="1"/>
    <col min="2" max="2" width="20.25" style="299" customWidth="1"/>
    <col min="3" max="3" width="4.75" style="299" customWidth="1"/>
    <col min="4" max="4" width="23.5" style="299" customWidth="1"/>
    <col min="5" max="6" width="9.375" style="299" customWidth="1"/>
    <col min="7" max="16384" width="8" style="299"/>
  </cols>
  <sheetData>
    <row r="1" spans="1:6" ht="15.75">
      <c r="A1" s="79" t="s">
        <v>15</v>
      </c>
    </row>
    <row r="3" spans="1:6" ht="24.95" customHeight="1">
      <c r="A3" s="91" t="s">
        <v>1006</v>
      </c>
    </row>
    <row r="4" spans="1:6">
      <c r="A4" s="268" t="s">
        <v>76</v>
      </c>
    </row>
    <row r="5" spans="1:6" ht="24.95" customHeight="1">
      <c r="A5" s="268"/>
    </row>
    <row r="6" spans="1:6" ht="15.75">
      <c r="A6" s="300"/>
      <c r="B6" s="418" t="s">
        <v>77</v>
      </c>
      <c r="C6" s="418"/>
      <c r="D6" s="418"/>
      <c r="E6" s="418"/>
      <c r="F6" s="418"/>
    </row>
    <row r="7" spans="1:6" ht="20.100000000000001" customHeight="1">
      <c r="A7" s="301" t="s">
        <v>63</v>
      </c>
      <c r="B7" s="302" t="s">
        <v>649</v>
      </c>
      <c r="C7" s="301"/>
      <c r="D7" s="303" t="s">
        <v>1007</v>
      </c>
      <c r="E7" s="288"/>
      <c r="F7" s="304"/>
    </row>
    <row r="8" spans="1:6" ht="20.100000000000001" customHeight="1">
      <c r="A8" s="305" t="s">
        <v>650</v>
      </c>
      <c r="B8" s="306">
        <v>68.421052631578945</v>
      </c>
      <c r="D8" s="279" t="s">
        <v>651</v>
      </c>
      <c r="E8" s="283" t="s">
        <v>625</v>
      </c>
      <c r="F8" s="283" t="s">
        <v>610</v>
      </c>
    </row>
    <row r="9" spans="1:6" ht="20.100000000000001" customHeight="1">
      <c r="A9" s="305" t="s">
        <v>652</v>
      </c>
      <c r="B9" s="306">
        <v>65.909090909090892</v>
      </c>
      <c r="D9" s="287" t="s">
        <v>1008</v>
      </c>
      <c r="E9" s="304">
        <v>0</v>
      </c>
      <c r="F9" s="304">
        <v>0</v>
      </c>
    </row>
    <row r="10" spans="1:6" ht="20.100000000000001" customHeight="1">
      <c r="A10" s="305" t="s">
        <v>653</v>
      </c>
      <c r="B10" s="306">
        <v>69.230769230769241</v>
      </c>
      <c r="D10" s="287" t="s">
        <v>1009</v>
      </c>
      <c r="E10" s="304">
        <v>0</v>
      </c>
      <c r="F10" s="304">
        <v>0</v>
      </c>
    </row>
    <row r="11" spans="1:6" ht="20.100000000000001" customHeight="1">
      <c r="A11" s="305" t="s">
        <v>654</v>
      </c>
      <c r="B11" s="306">
        <v>70</v>
      </c>
      <c r="C11" s="309"/>
      <c r="D11" s="287" t="s">
        <v>1010</v>
      </c>
      <c r="E11" s="304">
        <v>34</v>
      </c>
      <c r="F11" s="304">
        <v>29</v>
      </c>
    </row>
    <row r="12" spans="1:6" ht="20.100000000000001" customHeight="1">
      <c r="A12" s="307" t="s">
        <v>655</v>
      </c>
      <c r="B12" s="306">
        <v>68.125</v>
      </c>
      <c r="C12" s="308"/>
      <c r="D12" s="287" t="s">
        <v>1011</v>
      </c>
      <c r="E12" s="304">
        <v>60</v>
      </c>
      <c r="F12" s="304">
        <v>64</v>
      </c>
    </row>
    <row r="13" spans="1:6" ht="20.100000000000001" customHeight="1">
      <c r="A13" s="307" t="s">
        <v>656</v>
      </c>
      <c r="B13" s="306">
        <v>66.025641025641022</v>
      </c>
      <c r="C13" s="308"/>
      <c r="D13" s="287" t="s">
        <v>1012</v>
      </c>
      <c r="E13" s="304">
        <v>6</v>
      </c>
      <c r="F13" s="304">
        <v>7</v>
      </c>
    </row>
    <row r="14" spans="1:6" ht="20.100000000000001" customHeight="1">
      <c r="A14" s="307" t="s">
        <v>657</v>
      </c>
      <c r="B14" s="306">
        <v>66.911764705882362</v>
      </c>
      <c r="C14" s="308"/>
    </row>
    <row r="15" spans="1:6" ht="20.100000000000001" customHeight="1">
      <c r="A15" s="307" t="s">
        <v>658</v>
      </c>
      <c r="B15" s="306">
        <v>66.129032258064527</v>
      </c>
      <c r="C15" s="308"/>
    </row>
    <row r="16" spans="1:6" ht="20.100000000000001" customHeight="1">
      <c r="A16" s="307" t="s">
        <v>659</v>
      </c>
      <c r="B16" s="306">
        <v>66.891891891891888</v>
      </c>
      <c r="C16" s="308"/>
    </row>
    <row r="17" spans="1:6" ht="20.100000000000001" customHeight="1">
      <c r="A17" s="307" t="s">
        <v>660</v>
      </c>
      <c r="B17" s="306">
        <v>63.95348837209302</v>
      </c>
      <c r="C17" s="308"/>
    </row>
    <row r="18" spans="1:6" ht="20.100000000000001" customHeight="1">
      <c r="A18" s="307" t="s">
        <v>661</v>
      </c>
      <c r="B18" s="306">
        <v>63.888888888888886</v>
      </c>
      <c r="E18" s="304"/>
      <c r="F18" s="310"/>
    </row>
    <row r="19" spans="1:6" ht="20.100000000000001" customHeight="1">
      <c r="A19" s="307" t="s">
        <v>662</v>
      </c>
      <c r="B19" s="306">
        <v>63.020833333333336</v>
      </c>
      <c r="E19" s="304"/>
      <c r="F19" s="310"/>
    </row>
    <row r="20" spans="1:6" ht="20.100000000000001" customHeight="1">
      <c r="A20" s="307" t="s">
        <v>663</v>
      </c>
      <c r="B20" s="306">
        <v>63.586956521739133</v>
      </c>
      <c r="E20" s="304"/>
      <c r="F20" s="310"/>
    </row>
    <row r="21" spans="1:6" ht="20.100000000000001" customHeight="1">
      <c r="A21" s="307" t="s">
        <v>664</v>
      </c>
      <c r="B21" s="306">
        <v>62.234042553191486</v>
      </c>
      <c r="E21" s="304"/>
      <c r="F21" s="310"/>
    </row>
    <row r="22" spans="1:6" ht="20.100000000000001" customHeight="1">
      <c r="A22" s="307" t="s">
        <v>665</v>
      </c>
      <c r="B22" s="306">
        <v>61</v>
      </c>
      <c r="E22" s="304"/>
      <c r="F22" s="310"/>
    </row>
    <row r="23" spans="1:6" ht="20.100000000000001" customHeight="1">
      <c r="A23" s="307" t="s">
        <v>666</v>
      </c>
      <c r="B23" s="306">
        <v>60.106382978723403</v>
      </c>
    </row>
    <row r="24" spans="1:6" ht="20.100000000000001" customHeight="1">
      <c r="A24" s="307" t="s">
        <v>667</v>
      </c>
      <c r="B24" s="306">
        <v>61.5</v>
      </c>
    </row>
    <row r="25" spans="1:6" ht="20.100000000000001" customHeight="1">
      <c r="A25" s="307" t="s">
        <v>668</v>
      </c>
      <c r="B25" s="306">
        <v>64.5833333333333</v>
      </c>
    </row>
    <row r="26" spans="1:6" ht="20.100000000000001" customHeight="1">
      <c r="A26" s="307" t="s">
        <v>669</v>
      </c>
      <c r="B26" s="306">
        <v>68</v>
      </c>
    </row>
    <row r="27" spans="1:6" ht="20.100000000000001" customHeight="1">
      <c r="A27" s="307" t="s">
        <v>670</v>
      </c>
      <c r="B27" s="306">
        <v>67.5</v>
      </c>
    </row>
    <row r="28" spans="1:6" ht="19.5" customHeight="1">
      <c r="A28" s="307" t="s">
        <v>671</v>
      </c>
      <c r="B28" s="306">
        <v>70</v>
      </c>
    </row>
    <row r="29" spans="1:6" ht="19.5" customHeight="1">
      <c r="A29" s="307" t="s">
        <v>625</v>
      </c>
      <c r="B29" s="306">
        <v>67.900000000000006</v>
      </c>
    </row>
    <row r="30" spans="1:6" ht="19.5" customHeight="1">
      <c r="A30" s="307" t="s">
        <v>643</v>
      </c>
      <c r="B30" s="306">
        <v>69</v>
      </c>
    </row>
    <row r="31" spans="1:6" ht="19.5" customHeight="1">
      <c r="A31" s="307" t="s">
        <v>610</v>
      </c>
      <c r="B31" s="306">
        <v>70</v>
      </c>
    </row>
    <row r="32" spans="1: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</sheetData>
  <mergeCells count="1">
    <mergeCell ref="B6:F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172"/>
  <sheetViews>
    <sheetView showGridLines="0" workbookViewId="0"/>
  </sheetViews>
  <sheetFormatPr defaultRowHeight="15"/>
  <cols>
    <col min="1" max="1" width="9" style="19"/>
    <col min="2" max="4" width="18.625" style="19" customWidth="1"/>
    <col min="5" max="5" width="26.875" style="19" customWidth="1"/>
    <col min="6" max="16384" width="9" style="19"/>
  </cols>
  <sheetData>
    <row r="1" spans="1:5" ht="15.75">
      <c r="A1" s="79" t="s">
        <v>15</v>
      </c>
      <c r="B1" s="36"/>
    </row>
    <row r="2" spans="1:5">
      <c r="A2" s="37"/>
      <c r="B2" s="36"/>
    </row>
    <row r="3" spans="1:5" ht="15.75">
      <c r="A3" s="311" t="s">
        <v>1013</v>
      </c>
      <c r="B3" s="36"/>
    </row>
    <row r="4" spans="1:5">
      <c r="A4" s="37" t="s">
        <v>76</v>
      </c>
      <c r="B4" s="36"/>
    </row>
    <row r="6" spans="1:5">
      <c r="A6" s="36"/>
      <c r="B6" s="37"/>
      <c r="C6" s="38"/>
      <c r="E6" s="315" t="s">
        <v>122</v>
      </c>
    </row>
    <row r="7" spans="1:5" ht="45">
      <c r="A7" s="36"/>
      <c r="B7" s="312" t="s">
        <v>672</v>
      </c>
      <c r="C7" s="313" t="s">
        <v>673</v>
      </c>
      <c r="D7" s="313" t="s">
        <v>674</v>
      </c>
      <c r="E7" s="313" t="s">
        <v>675</v>
      </c>
    </row>
    <row r="8" spans="1:5">
      <c r="A8" s="26">
        <v>38200</v>
      </c>
      <c r="B8" s="314">
        <v>178.61694139195455</v>
      </c>
      <c r="C8" s="314">
        <v>59.308481888409091</v>
      </c>
      <c r="D8" s="314">
        <v>23.897121609590911</v>
      </c>
      <c r="E8" s="314">
        <v>5.8461760511818177</v>
      </c>
    </row>
    <row r="9" spans="1:5">
      <c r="A9" s="26">
        <v>38231</v>
      </c>
      <c r="B9" s="314">
        <v>174.00400255209524</v>
      </c>
      <c r="C9" s="314">
        <v>59.985433056333335</v>
      </c>
      <c r="D9" s="314">
        <v>23.803659820523812</v>
      </c>
      <c r="E9" s="314">
        <v>5.4586289200476195</v>
      </c>
    </row>
    <row r="10" spans="1:5">
      <c r="A10" s="26">
        <v>38261</v>
      </c>
      <c r="B10" s="314">
        <v>173.31757161285</v>
      </c>
      <c r="C10" s="314">
        <v>60.573349748250003</v>
      </c>
      <c r="D10" s="314">
        <v>26.183812970350001</v>
      </c>
      <c r="E10" s="314">
        <v>7.16419596255</v>
      </c>
    </row>
    <row r="11" spans="1:5">
      <c r="A11" s="26">
        <v>38292</v>
      </c>
      <c r="B11" s="314">
        <v>169.74163328929998</v>
      </c>
      <c r="C11" s="314">
        <v>61.349417231550007</v>
      </c>
      <c r="D11" s="314">
        <v>25.693717207549998</v>
      </c>
      <c r="E11" s="314">
        <v>5.7882897977500001</v>
      </c>
    </row>
    <row r="12" spans="1:5">
      <c r="A12" s="26">
        <v>38322</v>
      </c>
      <c r="B12" s="314">
        <v>179.60182554378261</v>
      </c>
      <c r="C12" s="314">
        <v>62.680437114608694</v>
      </c>
      <c r="D12" s="314">
        <v>25.604678279695655</v>
      </c>
      <c r="E12" s="314">
        <v>6.7375181622173912</v>
      </c>
    </row>
    <row r="13" spans="1:5">
      <c r="A13" s="26">
        <v>38353</v>
      </c>
      <c r="B13" s="314">
        <v>187.45634286985714</v>
      </c>
      <c r="C13" s="314">
        <v>64.781086252285718</v>
      </c>
      <c r="D13" s="314">
        <v>28.796245641333336</v>
      </c>
      <c r="E13" s="314">
        <v>7.4517523450952377</v>
      </c>
    </row>
    <row r="14" spans="1:5">
      <c r="A14" s="26">
        <v>38384</v>
      </c>
      <c r="B14" s="314">
        <v>184.63317399733333</v>
      </c>
      <c r="C14" s="314">
        <v>64.921272856666675</v>
      </c>
      <c r="D14" s="314">
        <v>27.539025626722225</v>
      </c>
      <c r="E14" s="314">
        <v>7.0521454718333327</v>
      </c>
    </row>
    <row r="15" spans="1:5">
      <c r="A15" s="26">
        <v>38412</v>
      </c>
      <c r="B15" s="314">
        <v>190.37742015749998</v>
      </c>
      <c r="C15" s="314">
        <v>65.135706879636373</v>
      </c>
      <c r="D15" s="314">
        <v>27.013842401045455</v>
      </c>
      <c r="E15" s="314">
        <v>6.9127789336818175</v>
      </c>
    </row>
    <row r="16" spans="1:5">
      <c r="A16" s="26">
        <v>38443</v>
      </c>
      <c r="B16" s="314">
        <v>189.14278914144998</v>
      </c>
      <c r="C16" s="314">
        <v>65.753363426500002</v>
      </c>
      <c r="D16" s="314">
        <v>27.914349592600001</v>
      </c>
      <c r="E16" s="314">
        <v>6.8130317081499996</v>
      </c>
    </row>
    <row r="17" spans="1:5">
      <c r="A17" s="26">
        <v>38473</v>
      </c>
      <c r="B17" s="314">
        <v>182.37462763438097</v>
      </c>
      <c r="C17" s="314">
        <v>65.934973239095243</v>
      </c>
      <c r="D17" s="314">
        <v>26.935275932285716</v>
      </c>
      <c r="E17" s="314">
        <v>9.4775470309047609</v>
      </c>
    </row>
    <row r="18" spans="1:5">
      <c r="A18" s="26">
        <v>38504</v>
      </c>
      <c r="B18" s="314">
        <v>187.49449469286364</v>
      </c>
      <c r="C18" s="314">
        <v>65.970597349636378</v>
      </c>
      <c r="D18" s="314">
        <v>26.0214499195</v>
      </c>
      <c r="E18" s="314">
        <v>6.3731673597272724</v>
      </c>
    </row>
    <row r="19" spans="1:5">
      <c r="A19" s="26">
        <v>38534</v>
      </c>
      <c r="B19" s="314">
        <v>197.31208165557143</v>
      </c>
      <c r="C19" s="314">
        <v>66.76895334280951</v>
      </c>
      <c r="D19" s="314">
        <v>28.450277821904763</v>
      </c>
      <c r="E19" s="314">
        <v>7.2029341019523807</v>
      </c>
    </row>
    <row r="20" spans="1:5">
      <c r="A20" s="26">
        <v>38565</v>
      </c>
      <c r="B20" s="314">
        <v>195.92482937078262</v>
      </c>
      <c r="C20" s="314">
        <v>67.497517957260868</v>
      </c>
      <c r="D20" s="314">
        <v>26.968299899391301</v>
      </c>
      <c r="E20" s="314">
        <v>6.84177909273913</v>
      </c>
    </row>
    <row r="21" spans="1:5">
      <c r="A21" s="26">
        <v>38596</v>
      </c>
      <c r="B21" s="314">
        <v>195.27332847938098</v>
      </c>
      <c r="C21" s="314">
        <v>68.093403419952381</v>
      </c>
      <c r="D21" s="314">
        <v>26.853904105619048</v>
      </c>
      <c r="E21" s="314">
        <v>6.5076350707619044</v>
      </c>
    </row>
    <row r="22" spans="1:5">
      <c r="A22" s="26">
        <v>38626</v>
      </c>
      <c r="B22" s="314">
        <v>197.38742469824999</v>
      </c>
      <c r="C22" s="314">
        <v>68.594228043499996</v>
      </c>
      <c r="D22" s="314">
        <v>27.33769123155</v>
      </c>
      <c r="E22" s="314">
        <v>6.4378992770499996</v>
      </c>
    </row>
    <row r="23" spans="1:5">
      <c r="A23" s="26">
        <v>38657</v>
      </c>
      <c r="B23" s="314">
        <v>197.84592458990002</v>
      </c>
      <c r="C23" s="314">
        <v>69.018480820549996</v>
      </c>
      <c r="D23" s="314">
        <v>27.352228435800001</v>
      </c>
      <c r="E23" s="314">
        <v>6.8875385389000003</v>
      </c>
    </row>
    <row r="24" spans="1:5">
      <c r="A24" s="26">
        <v>38687</v>
      </c>
      <c r="B24" s="314">
        <v>209.72668126913641</v>
      </c>
      <c r="C24" s="314">
        <v>70.672683513454558</v>
      </c>
      <c r="D24" s="314">
        <v>29.650118134818182</v>
      </c>
      <c r="E24" s="314">
        <v>7.3333755281818176</v>
      </c>
    </row>
    <row r="25" spans="1:5">
      <c r="A25" s="26">
        <v>38718</v>
      </c>
      <c r="B25" s="314">
        <v>212.80036573250001</v>
      </c>
      <c r="C25" s="314">
        <v>73.060113849909101</v>
      </c>
      <c r="D25" s="314">
        <v>32.261121711045455</v>
      </c>
      <c r="E25" s="314">
        <v>7.7390837939090895</v>
      </c>
    </row>
    <row r="26" spans="1:5">
      <c r="A26" s="26">
        <v>38749</v>
      </c>
      <c r="B26" s="314">
        <v>210.77146036550002</v>
      </c>
      <c r="C26" s="314">
        <v>72.634627539833332</v>
      </c>
      <c r="D26" s="314">
        <v>29.137204472888889</v>
      </c>
      <c r="E26" s="314">
        <v>7.2670099149444445</v>
      </c>
    </row>
    <row r="27" spans="1:5">
      <c r="A27" s="26">
        <v>38777</v>
      </c>
      <c r="B27" s="314">
        <v>208.48718437265219</v>
      </c>
      <c r="C27" s="314">
        <v>73.085580861652176</v>
      </c>
      <c r="D27" s="314">
        <v>29.305453357260866</v>
      </c>
      <c r="E27" s="314">
        <v>6.8294225376956508</v>
      </c>
    </row>
    <row r="28" spans="1:5">
      <c r="A28" s="26">
        <v>38808</v>
      </c>
      <c r="B28" s="314">
        <v>206.22912508022227</v>
      </c>
      <c r="C28" s="314">
        <v>73.077949713722219</v>
      </c>
      <c r="D28" s="314">
        <v>30.577420310000001</v>
      </c>
      <c r="E28" s="314">
        <v>7.8049290046111102</v>
      </c>
    </row>
    <row r="29" spans="1:5">
      <c r="A29" s="26">
        <v>38838</v>
      </c>
      <c r="B29" s="314">
        <v>204.07160140504544</v>
      </c>
      <c r="C29" s="314">
        <v>73.17631513522727</v>
      </c>
      <c r="D29" s="314">
        <v>29.716880821</v>
      </c>
      <c r="E29" s="314">
        <v>8.9977914158181811</v>
      </c>
    </row>
    <row r="30" spans="1:5">
      <c r="A30" s="26">
        <v>38869</v>
      </c>
      <c r="B30" s="314">
        <v>203.55480232895241</v>
      </c>
      <c r="C30" s="314">
        <v>74.096059158095244</v>
      </c>
      <c r="D30" s="314">
        <v>30.753797791619046</v>
      </c>
      <c r="E30" s="314">
        <v>8.9494157954761899</v>
      </c>
    </row>
    <row r="31" spans="1:5">
      <c r="A31" s="26">
        <v>38899</v>
      </c>
      <c r="B31" s="314">
        <v>217.01380592723811</v>
      </c>
      <c r="C31" s="314">
        <v>75.087872313999995</v>
      </c>
      <c r="D31" s="314">
        <v>32.281400469428576</v>
      </c>
      <c r="E31" s="314">
        <v>7.6392649187619037</v>
      </c>
    </row>
    <row r="32" spans="1:5">
      <c r="A32" s="26">
        <v>38930</v>
      </c>
      <c r="B32" s="314">
        <v>227.73085572826088</v>
      </c>
      <c r="C32" s="314">
        <v>75.82492287582609</v>
      </c>
      <c r="D32" s="314">
        <v>29.334254777043476</v>
      </c>
      <c r="E32" s="314">
        <v>7.7823661871304335</v>
      </c>
    </row>
    <row r="33" spans="1:5">
      <c r="A33" s="26">
        <v>38961</v>
      </c>
      <c r="B33" s="314">
        <v>225.86333195995002</v>
      </c>
      <c r="C33" s="314">
        <v>76.318293266950008</v>
      </c>
      <c r="D33" s="314">
        <v>30.464758655299999</v>
      </c>
      <c r="E33" s="314">
        <v>7.9121113634500002</v>
      </c>
    </row>
    <row r="34" spans="1:5">
      <c r="A34" s="26">
        <v>38991</v>
      </c>
      <c r="B34" s="314">
        <v>224.98331328476189</v>
      </c>
      <c r="C34" s="314">
        <v>76.974086507190478</v>
      </c>
      <c r="D34" s="314">
        <v>32.227676758952384</v>
      </c>
      <c r="E34" s="314">
        <v>7.9315023550476189</v>
      </c>
    </row>
    <row r="35" spans="1:5">
      <c r="A35" s="26">
        <v>39022</v>
      </c>
      <c r="B35" s="314">
        <v>225.29868356609998</v>
      </c>
      <c r="C35" s="314">
        <v>78.375977960250012</v>
      </c>
      <c r="D35" s="314">
        <v>33.3729427261</v>
      </c>
      <c r="E35" s="314">
        <v>8.2751337638999996</v>
      </c>
    </row>
    <row r="36" spans="1:5">
      <c r="A36" s="26">
        <v>39052</v>
      </c>
      <c r="B36" s="314">
        <v>230.1693689713</v>
      </c>
      <c r="C36" s="314">
        <v>80.226555544600004</v>
      </c>
      <c r="D36" s="314">
        <v>36.178311679949999</v>
      </c>
      <c r="E36" s="314">
        <v>9.3090397165500001</v>
      </c>
    </row>
    <row r="37" spans="1:5">
      <c r="A37" s="26">
        <v>39083</v>
      </c>
      <c r="B37" s="314">
        <v>237.02621892931822</v>
      </c>
      <c r="C37" s="314">
        <v>82.893334975727285</v>
      </c>
      <c r="D37" s="314">
        <v>38.509451291272732</v>
      </c>
      <c r="E37" s="314">
        <v>8.9664033030454533</v>
      </c>
    </row>
    <row r="38" spans="1:5">
      <c r="A38" s="26">
        <v>39114</v>
      </c>
      <c r="B38" s="314">
        <v>241.42092445822223</v>
      </c>
      <c r="C38" s="314">
        <v>82.596195303722226</v>
      </c>
      <c r="D38" s="314">
        <v>33.810964350666666</v>
      </c>
      <c r="E38" s="314">
        <v>7.9585467420555549</v>
      </c>
    </row>
    <row r="39" spans="1:5">
      <c r="A39" s="26">
        <v>39142</v>
      </c>
      <c r="B39" s="314">
        <v>249.57432332468181</v>
      </c>
      <c r="C39" s="314">
        <v>83.382945262272727</v>
      </c>
      <c r="D39" s="314">
        <v>34.515612951363636</v>
      </c>
      <c r="E39" s="314">
        <v>7.383930405954545</v>
      </c>
    </row>
    <row r="40" spans="1:5">
      <c r="A40" s="26">
        <v>39173</v>
      </c>
      <c r="B40" s="314">
        <v>256.2362218865</v>
      </c>
      <c r="C40" s="314">
        <v>84.084351654599999</v>
      </c>
      <c r="D40" s="314">
        <v>36.481273936899996</v>
      </c>
      <c r="E40" s="314">
        <v>9.2782540874499997</v>
      </c>
    </row>
    <row r="41" spans="1:5">
      <c r="A41" s="26">
        <v>39203</v>
      </c>
      <c r="B41" s="314">
        <v>263.77930186168186</v>
      </c>
      <c r="C41" s="314">
        <v>85.362352543863636</v>
      </c>
      <c r="D41" s="314">
        <v>36.265218428045458</v>
      </c>
      <c r="E41" s="314">
        <v>8.4073759134090906</v>
      </c>
    </row>
    <row r="42" spans="1:5">
      <c r="A42" s="26">
        <v>39234</v>
      </c>
      <c r="B42" s="314">
        <v>269.56743965424999</v>
      </c>
      <c r="C42" s="314">
        <v>86.225435638349992</v>
      </c>
      <c r="D42" s="314">
        <v>36.860149229900003</v>
      </c>
      <c r="E42" s="314">
        <v>10.766336247450001</v>
      </c>
    </row>
    <row r="43" spans="1:5">
      <c r="A43" s="26">
        <v>39264</v>
      </c>
      <c r="B43" s="314">
        <v>278.41363996413634</v>
      </c>
      <c r="C43" s="314">
        <v>87.681908169454545</v>
      </c>
      <c r="D43" s="314">
        <v>40.327946895772726</v>
      </c>
      <c r="E43" s="314">
        <v>9.7757019450454532</v>
      </c>
    </row>
    <row r="44" spans="1:5">
      <c r="A44" s="26">
        <v>39295</v>
      </c>
      <c r="B44" s="314">
        <v>282.7231192386522</v>
      </c>
      <c r="C44" s="314">
        <v>89.335278357521744</v>
      </c>
      <c r="D44" s="314">
        <v>37.987875554869568</v>
      </c>
      <c r="E44" s="314">
        <v>8.2051450867826077</v>
      </c>
    </row>
    <row r="45" spans="1:5">
      <c r="A45" s="26">
        <v>39326</v>
      </c>
      <c r="B45" s="314">
        <v>283.04281855563164</v>
      </c>
      <c r="C45" s="314">
        <v>91.489384728157901</v>
      </c>
      <c r="D45" s="314">
        <v>40.580084165263159</v>
      </c>
      <c r="E45" s="314">
        <v>10.160380048105262</v>
      </c>
    </row>
    <row r="46" spans="1:5">
      <c r="A46" s="26">
        <v>39356</v>
      </c>
      <c r="B46" s="314">
        <v>279.97859182313636</v>
      </c>
      <c r="C46" s="314">
        <v>93.536605819545471</v>
      </c>
      <c r="D46" s="314">
        <v>41.545979666318175</v>
      </c>
      <c r="E46" s="314">
        <v>9.2262039880454534</v>
      </c>
    </row>
    <row r="47" spans="1:5">
      <c r="A47" s="26">
        <v>39387</v>
      </c>
      <c r="B47" s="314">
        <v>279.1393988886</v>
      </c>
      <c r="C47" s="314">
        <v>95.049623012400005</v>
      </c>
      <c r="D47" s="314">
        <v>41.489763091950003</v>
      </c>
      <c r="E47" s="314">
        <v>9.9661373885499991</v>
      </c>
    </row>
    <row r="48" spans="1:5">
      <c r="A48" s="26">
        <v>39417</v>
      </c>
      <c r="B48" s="314">
        <v>284.69126398754997</v>
      </c>
      <c r="C48" s="314">
        <v>96.740352583149999</v>
      </c>
      <c r="D48" s="314">
        <v>46.229615879800001</v>
      </c>
      <c r="E48" s="314">
        <v>13.759929998850001</v>
      </c>
    </row>
    <row r="49" spans="1:5">
      <c r="A49" s="26">
        <v>39448</v>
      </c>
      <c r="B49" s="314">
        <v>286.97288831163638</v>
      </c>
      <c r="C49" s="314">
        <v>100.73286101677273</v>
      </c>
      <c r="D49" s="314">
        <v>49.505458893454545</v>
      </c>
      <c r="E49" s="314">
        <v>11.041119367136366</v>
      </c>
    </row>
    <row r="50" spans="1:5">
      <c r="A50" s="26">
        <v>39479</v>
      </c>
      <c r="B50" s="314">
        <v>280.84939947010525</v>
      </c>
      <c r="C50" s="314">
        <v>100.468</v>
      </c>
      <c r="D50" s="314">
        <v>41.608384528789472</v>
      </c>
      <c r="E50" s="314">
        <v>8.4529806944736841</v>
      </c>
    </row>
    <row r="51" spans="1:5">
      <c r="A51" s="26">
        <v>39508</v>
      </c>
      <c r="B51" s="314">
        <v>269.99588401354998</v>
      </c>
      <c r="C51" s="314">
        <v>101.44468233754999</v>
      </c>
      <c r="D51" s="314">
        <v>41.43887654025</v>
      </c>
      <c r="E51" s="314">
        <v>9.5501768159500013</v>
      </c>
    </row>
    <row r="52" spans="1:5">
      <c r="A52" s="26">
        <v>39539</v>
      </c>
      <c r="B52" s="314">
        <v>280.13862879104767</v>
      </c>
      <c r="C52" s="314">
        <v>103.82509615676189</v>
      </c>
      <c r="D52" s="314">
        <v>44.309109126238091</v>
      </c>
      <c r="E52" s="314">
        <v>10.223829858761905</v>
      </c>
    </row>
    <row r="53" spans="1:5">
      <c r="A53" s="26">
        <v>39569</v>
      </c>
      <c r="B53" s="314">
        <v>275.37704853924998</v>
      </c>
      <c r="C53" s="314">
        <v>106.46639464650001</v>
      </c>
      <c r="D53" s="314">
        <v>41.494126261449999</v>
      </c>
      <c r="E53" s="314">
        <v>10.442570427650001</v>
      </c>
    </row>
    <row r="54" spans="1:5">
      <c r="A54" s="26">
        <v>39600</v>
      </c>
      <c r="B54" s="314">
        <v>277.42372376719049</v>
      </c>
      <c r="C54" s="314">
        <v>108.58711009447619</v>
      </c>
      <c r="D54" s="314">
        <v>39.948715094142862</v>
      </c>
      <c r="E54" s="314">
        <v>8.6459287686666659</v>
      </c>
    </row>
    <row r="55" spans="1:5">
      <c r="A55" s="26">
        <v>39630</v>
      </c>
      <c r="B55" s="314">
        <v>291.28780496786959</v>
      </c>
      <c r="C55" s="314">
        <v>111.45753450752174</v>
      </c>
      <c r="D55" s="314">
        <v>44.041349808695657</v>
      </c>
      <c r="E55" s="314">
        <v>9.0457087327826091</v>
      </c>
    </row>
    <row r="56" spans="1:5">
      <c r="A56" s="26">
        <v>39661</v>
      </c>
      <c r="B56" s="314">
        <v>297.43985647442861</v>
      </c>
      <c r="C56" s="314">
        <v>114.32710486714286</v>
      </c>
      <c r="D56" s="314">
        <v>38.714279480380952</v>
      </c>
      <c r="E56" s="314">
        <v>8.8950163883333335</v>
      </c>
    </row>
    <row r="57" spans="1:5">
      <c r="A57" s="26">
        <v>39692</v>
      </c>
      <c r="B57" s="314">
        <v>297.02317472672729</v>
      </c>
      <c r="C57" s="314">
        <v>117.86674948945455</v>
      </c>
      <c r="D57" s="314">
        <v>40.169111465545456</v>
      </c>
      <c r="E57" s="314">
        <v>9.7555891997272735</v>
      </c>
    </row>
    <row r="58" spans="1:5">
      <c r="A58" s="26">
        <v>39722</v>
      </c>
      <c r="B58" s="314">
        <v>300.51092147726087</v>
      </c>
      <c r="C58" s="314">
        <v>101.35150784969565</v>
      </c>
      <c r="D58" s="314">
        <v>41.433522687695657</v>
      </c>
      <c r="E58" s="314">
        <v>10.968938002086958</v>
      </c>
    </row>
    <row r="59" spans="1:5">
      <c r="A59" s="26">
        <v>39753</v>
      </c>
      <c r="B59" s="314">
        <v>326.22852337659998</v>
      </c>
      <c r="C59" s="314">
        <v>91.506423662350002</v>
      </c>
      <c r="D59" s="314">
        <v>30.576704327300003</v>
      </c>
      <c r="E59" s="314">
        <v>11.0837643197</v>
      </c>
    </row>
    <row r="60" spans="1:5">
      <c r="A60" s="26">
        <v>39783</v>
      </c>
      <c r="B60" s="314">
        <v>359.26261639699999</v>
      </c>
      <c r="C60" s="314">
        <v>51.657652969863641</v>
      </c>
      <c r="D60" s="314">
        <v>34.641941798227272</v>
      </c>
      <c r="E60" s="314">
        <v>16.564744593045457</v>
      </c>
    </row>
    <row r="61" spans="1:5">
      <c r="A61" s="26">
        <v>39814</v>
      </c>
      <c r="B61" s="314">
        <v>381.87891000000002</v>
      </c>
      <c r="C61" s="314">
        <v>51.13785</v>
      </c>
      <c r="D61" s="314">
        <v>38.876759999999997</v>
      </c>
      <c r="E61" s="314">
        <v>9.7230799999999995</v>
      </c>
    </row>
    <row r="62" spans="1:5">
      <c r="A62" s="26">
        <v>39845</v>
      </c>
      <c r="B62" s="314">
        <v>390.71341000000001</v>
      </c>
      <c r="C62" s="314">
        <v>51.134990000000002</v>
      </c>
      <c r="D62" s="314">
        <v>31.75291</v>
      </c>
      <c r="E62" s="314">
        <v>9.6025399999999994</v>
      </c>
    </row>
    <row r="63" spans="1:5">
      <c r="A63" s="26">
        <v>39873</v>
      </c>
      <c r="B63" s="314">
        <v>393.42433999999997</v>
      </c>
      <c r="C63" s="314">
        <v>51.581049999999998</v>
      </c>
      <c r="D63" s="314">
        <v>32.02899</v>
      </c>
      <c r="E63" s="314">
        <v>7.9276299999999997</v>
      </c>
    </row>
    <row r="64" spans="1:5">
      <c r="A64" s="26">
        <v>39904</v>
      </c>
      <c r="B64" s="314">
        <v>397.29038000000003</v>
      </c>
      <c r="C64" s="314">
        <v>51.824300000000001</v>
      </c>
      <c r="D64" s="314">
        <v>32.069499999999998</v>
      </c>
      <c r="E64" s="314">
        <v>9.0715599999999998</v>
      </c>
    </row>
    <row r="65" spans="1:5">
      <c r="A65" s="26">
        <v>39934</v>
      </c>
      <c r="B65" s="314">
        <v>397.79293999999999</v>
      </c>
      <c r="C65" s="314">
        <v>51.980350000000001</v>
      </c>
      <c r="D65" s="314">
        <v>34.453580000000002</v>
      </c>
      <c r="E65" s="314">
        <v>9.8474000000000004</v>
      </c>
    </row>
    <row r="66" spans="1:5">
      <c r="A66" s="26">
        <v>39965</v>
      </c>
      <c r="B66" s="314">
        <v>418.05259999999998</v>
      </c>
      <c r="C66" s="314">
        <v>52.536929999999998</v>
      </c>
      <c r="D66" s="314">
        <v>32.908259999999999</v>
      </c>
      <c r="E66" s="314">
        <v>8.9744499999999992</v>
      </c>
    </row>
    <row r="67" spans="1:5">
      <c r="A67" s="26">
        <v>39995</v>
      </c>
      <c r="B67" s="314">
        <v>447.3596</v>
      </c>
      <c r="C67" s="314">
        <v>53.444510000000001</v>
      </c>
      <c r="D67" s="314">
        <v>36.314149999999998</v>
      </c>
      <c r="E67" s="314">
        <v>9.6374499999999994</v>
      </c>
    </row>
    <row r="68" spans="1:5">
      <c r="A68" s="26">
        <v>40026</v>
      </c>
      <c r="B68" s="314">
        <v>452.52258999999998</v>
      </c>
      <c r="C68" s="314">
        <v>54.728639999999999</v>
      </c>
      <c r="D68" s="314">
        <v>32.671239999999997</v>
      </c>
      <c r="E68" s="314">
        <v>9.5706500000000005</v>
      </c>
    </row>
    <row r="69" spans="1:5">
      <c r="A69" s="26">
        <v>40057</v>
      </c>
      <c r="B69" s="314">
        <v>444.33762000000002</v>
      </c>
      <c r="C69" s="314">
        <v>55.813119999999998</v>
      </c>
      <c r="D69" s="314">
        <v>36.474730000000001</v>
      </c>
      <c r="E69" s="314">
        <v>9.9249600000000004</v>
      </c>
    </row>
    <row r="70" spans="1:5">
      <c r="A70" s="26">
        <v>40087</v>
      </c>
      <c r="B70" s="314">
        <v>450.30759999999998</v>
      </c>
      <c r="C70" s="314">
        <v>56.525260000000003</v>
      </c>
      <c r="D70" s="314">
        <v>36.172339999999998</v>
      </c>
      <c r="E70" s="314">
        <v>9.7616800000000001</v>
      </c>
    </row>
    <row r="71" spans="1:5">
      <c r="A71" s="26">
        <v>40118</v>
      </c>
      <c r="B71" s="314">
        <v>448.35741999999999</v>
      </c>
      <c r="C71" s="314">
        <v>56.949039999999997</v>
      </c>
      <c r="D71" s="314">
        <v>35.58502</v>
      </c>
      <c r="E71" s="314">
        <v>9.7440599999999993</v>
      </c>
    </row>
    <row r="72" spans="1:5">
      <c r="A72" s="26">
        <v>40148</v>
      </c>
      <c r="B72" s="314">
        <v>433.15737999999999</v>
      </c>
      <c r="C72" s="314">
        <v>58.344589999999997</v>
      </c>
      <c r="D72" s="314">
        <v>40.84751</v>
      </c>
      <c r="E72" s="314">
        <v>14.251728713045456</v>
      </c>
    </row>
    <row r="73" spans="1:5">
      <c r="A73" s="26">
        <v>40179</v>
      </c>
      <c r="B73" s="314">
        <v>427.10019079605001</v>
      </c>
      <c r="C73" s="314">
        <v>60.407757679699998</v>
      </c>
      <c r="D73" s="314">
        <v>45.969566359750004</v>
      </c>
      <c r="E73" s="314">
        <v>10.087267125250001</v>
      </c>
    </row>
    <row r="74" spans="1:5">
      <c r="A74" s="26">
        <v>40210</v>
      </c>
      <c r="B74" s="314">
        <v>421.74346613405555</v>
      </c>
      <c r="C74" s="314">
        <v>60.806734396722227</v>
      </c>
      <c r="D74" s="314">
        <v>39.095279011722226</v>
      </c>
      <c r="E74" s="314">
        <v>9.0742349955000012</v>
      </c>
    </row>
    <row r="75" spans="1:5">
      <c r="A75" s="26">
        <v>40238</v>
      </c>
      <c r="B75" s="314">
        <v>414.72879777060871</v>
      </c>
      <c r="C75" s="314">
        <v>88.167045830695656</v>
      </c>
      <c r="D75" s="314">
        <v>40.807876149217392</v>
      </c>
      <c r="E75" s="314">
        <v>10.309194264086956</v>
      </c>
    </row>
    <row r="76" spans="1:5">
      <c r="A76" s="26">
        <v>40269</v>
      </c>
      <c r="B76" s="314">
        <v>375.21808333474996</v>
      </c>
      <c r="C76" s="314">
        <v>191.18056941684998</v>
      </c>
      <c r="D76" s="314">
        <v>42.29604679445</v>
      </c>
      <c r="E76" s="314">
        <v>9.194100378049999</v>
      </c>
    </row>
    <row r="77" spans="1:5">
      <c r="A77" s="26">
        <v>40299</v>
      </c>
      <c r="B77" s="314">
        <v>372.31009852247621</v>
      </c>
      <c r="C77" s="314">
        <v>212.8222590457143</v>
      </c>
      <c r="D77" s="314">
        <v>40.366974899380956</v>
      </c>
      <c r="E77" s="314">
        <v>9.6369149489999995</v>
      </c>
    </row>
    <row r="78" spans="1:5">
      <c r="A78" s="26">
        <v>40330</v>
      </c>
      <c r="B78" s="314">
        <v>377.17943583042859</v>
      </c>
      <c r="C78" s="314">
        <v>216.04275461414284</v>
      </c>
      <c r="D78" s="314">
        <v>43.142056920714289</v>
      </c>
      <c r="E78" s="314">
        <v>12.674449623571427</v>
      </c>
    </row>
    <row r="79" spans="1:5">
      <c r="A79" s="26">
        <v>40360</v>
      </c>
      <c r="B79" s="314">
        <v>399.31380467999998</v>
      </c>
      <c r="C79" s="314">
        <v>219.74138489250001</v>
      </c>
      <c r="D79" s="314">
        <v>45.858553299590909</v>
      </c>
      <c r="E79" s="314">
        <v>12.674449623571427</v>
      </c>
    </row>
    <row r="80" spans="1:5">
      <c r="A80" s="26">
        <v>40391</v>
      </c>
      <c r="B80" s="314">
        <v>406.64979445199998</v>
      </c>
      <c r="C80" s="314">
        <v>224.24241685809093</v>
      </c>
      <c r="D80" s="314">
        <v>44.654381308454546</v>
      </c>
      <c r="E80" s="314">
        <v>10.737496301318183</v>
      </c>
    </row>
    <row r="81" spans="1:5">
      <c r="A81" s="26">
        <v>40422</v>
      </c>
      <c r="B81" s="314">
        <v>424.28088949171439</v>
      </c>
      <c r="C81" s="314">
        <v>228.76119848880953</v>
      </c>
      <c r="D81" s="314">
        <v>44.585481328476199</v>
      </c>
      <c r="E81" s="314">
        <v>10.995239777545455</v>
      </c>
    </row>
    <row r="82" spans="1:5">
      <c r="A82" s="26">
        <v>40452</v>
      </c>
      <c r="B82" s="314">
        <v>436.06286179935</v>
      </c>
      <c r="C82" s="314">
        <v>233.82361082849999</v>
      </c>
      <c r="D82" s="314">
        <v>46.800457580500002</v>
      </c>
      <c r="E82" s="314">
        <v>12.001468276904763</v>
      </c>
    </row>
    <row r="83" spans="1:5">
      <c r="A83" s="26">
        <v>40483</v>
      </c>
      <c r="B83" s="314">
        <v>427.91056205303772</v>
      </c>
      <c r="C83" s="314">
        <v>238.71595182477824</v>
      </c>
      <c r="D83" s="314">
        <v>44.870467136663486</v>
      </c>
      <c r="E83" s="314">
        <v>11.672483194908697</v>
      </c>
    </row>
    <row r="84" spans="1:5">
      <c r="A84" s="26">
        <v>40513</v>
      </c>
      <c r="B84" s="314">
        <v>417.51464746767567</v>
      </c>
      <c r="C84" s="314">
        <v>270.83810571551868</v>
      </c>
      <c r="D84" s="314">
        <v>49.454945417636957</v>
      </c>
      <c r="E84" s="314">
        <v>15.232068845793917</v>
      </c>
    </row>
    <row r="85" spans="1:5">
      <c r="A85" s="26">
        <v>40544</v>
      </c>
      <c r="B85" s="314">
        <v>406.61583348700003</v>
      </c>
      <c r="C85" s="314">
        <v>317.70009298809526</v>
      </c>
      <c r="D85" s="314">
        <v>55.015943048142866</v>
      </c>
      <c r="E85" s="314">
        <v>14.398942769571429</v>
      </c>
    </row>
    <row r="86" spans="1:5">
      <c r="A86" s="26">
        <v>40575</v>
      </c>
      <c r="B86" s="314">
        <v>404.97327004754999</v>
      </c>
      <c r="C86" s="314">
        <v>321.65128345030001</v>
      </c>
      <c r="D86" s="314">
        <v>46.767315677799999</v>
      </c>
      <c r="E86" s="314">
        <v>12.220857305100001</v>
      </c>
    </row>
    <row r="87" spans="1:5">
      <c r="A87" s="26">
        <v>40603</v>
      </c>
      <c r="B87" s="314">
        <v>408.34234157704759</v>
      </c>
      <c r="C87" s="314">
        <v>324.38801020104762</v>
      </c>
      <c r="D87" s="314">
        <v>46.947720045190479</v>
      </c>
      <c r="E87" s="314">
        <v>12.777343830095239</v>
      </c>
    </row>
    <row r="88" spans="1:5">
      <c r="A88" s="26">
        <v>40634</v>
      </c>
      <c r="B88" s="314">
        <v>413.23542900926316</v>
      </c>
      <c r="C88" s="314">
        <v>328.88477000552632</v>
      </c>
      <c r="D88" s="314">
        <v>45.951912111421052</v>
      </c>
      <c r="E88" s="314">
        <v>13.76192753931579</v>
      </c>
    </row>
    <row r="89" spans="1:5">
      <c r="A89" s="26">
        <v>40664</v>
      </c>
      <c r="B89" s="314">
        <v>411.80142609436376</v>
      </c>
      <c r="C89" s="314">
        <v>331.72179100363638</v>
      </c>
      <c r="D89" s="314">
        <v>45.751811861636362</v>
      </c>
      <c r="E89" s="314">
        <v>12.907923810545455</v>
      </c>
    </row>
    <row r="90" spans="1:5">
      <c r="A90" s="26">
        <v>40695</v>
      </c>
      <c r="B90" s="314">
        <v>424.48877229990478</v>
      </c>
      <c r="C90" s="314">
        <v>333.77837920180957</v>
      </c>
      <c r="D90" s="314">
        <v>45.007038234714287</v>
      </c>
      <c r="E90" s="314">
        <v>11.176106634952381</v>
      </c>
    </row>
    <row r="91" spans="1:5">
      <c r="A91" s="26">
        <v>40725</v>
      </c>
      <c r="B91" s="314">
        <v>451.77281833676193</v>
      </c>
      <c r="C91" s="314">
        <v>341.94490623619055</v>
      </c>
      <c r="D91" s="314">
        <v>49.803599161666668</v>
      </c>
      <c r="E91" s="314">
        <v>13.816631114619048</v>
      </c>
    </row>
    <row r="92" spans="1:5">
      <c r="A92" s="26">
        <v>40756</v>
      </c>
      <c r="B92" s="314">
        <v>452.7064890309565</v>
      </c>
      <c r="C92" s="314">
        <v>349.7572326264783</v>
      </c>
      <c r="D92" s="314">
        <v>42.950622402130435</v>
      </c>
      <c r="E92" s="314">
        <v>11.471375728000002</v>
      </c>
    </row>
    <row r="93" spans="1:5">
      <c r="A93" s="26">
        <v>40787</v>
      </c>
      <c r="B93" s="314">
        <v>460.44162923785717</v>
      </c>
      <c r="C93" s="314">
        <v>358.30225585723809</v>
      </c>
      <c r="D93" s="314">
        <v>42.484502690095233</v>
      </c>
      <c r="E93" s="314">
        <v>14.983331163142857</v>
      </c>
    </row>
    <row r="94" spans="1:5">
      <c r="A94" s="26">
        <v>40817</v>
      </c>
      <c r="B94" s="314">
        <v>458.61735968554996</v>
      </c>
      <c r="C94" s="314">
        <v>366.57179335799998</v>
      </c>
      <c r="D94" s="314">
        <v>43.295430135700002</v>
      </c>
      <c r="E94" s="314">
        <v>14.961619117800002</v>
      </c>
    </row>
    <row r="95" spans="1:5">
      <c r="A95" s="26">
        <v>40848</v>
      </c>
      <c r="B95" s="314">
        <v>450.79460676479999</v>
      </c>
      <c r="C95" s="314">
        <v>370.1202962461</v>
      </c>
      <c r="D95" s="314">
        <v>44.06382136125</v>
      </c>
      <c r="E95" s="314">
        <v>13.22611752635</v>
      </c>
    </row>
    <row r="96" spans="1:5">
      <c r="A96" s="26">
        <v>40878</v>
      </c>
      <c r="B96" s="314">
        <v>466.44346513781824</v>
      </c>
      <c r="C96" s="314">
        <v>370.67931397240909</v>
      </c>
      <c r="D96" s="314">
        <v>46.083554915318189</v>
      </c>
      <c r="E96" s="314">
        <v>16.665235392272727</v>
      </c>
    </row>
    <row r="97" spans="1:5">
      <c r="A97" s="26">
        <v>40909</v>
      </c>
      <c r="B97" s="314">
        <v>481.88276999999999</v>
      </c>
      <c r="C97" s="314">
        <v>365.23445000000004</v>
      </c>
      <c r="D97" s="314">
        <v>50.937870000000004</v>
      </c>
      <c r="E97" s="314">
        <v>14.301308277181819</v>
      </c>
    </row>
    <row r="98" spans="1:5">
      <c r="A98" s="26">
        <v>40940</v>
      </c>
      <c r="B98" s="314">
        <v>478.97465</v>
      </c>
      <c r="C98" s="314">
        <v>350.51165999999995</v>
      </c>
      <c r="D98" s="314">
        <v>44.412660000000002</v>
      </c>
      <c r="E98" s="314">
        <v>16.566935711052633</v>
      </c>
    </row>
    <row r="99" spans="1:5">
      <c r="A99" s="26">
        <v>40969</v>
      </c>
      <c r="B99" s="314">
        <v>502.16642999999999</v>
      </c>
      <c r="C99" s="314">
        <v>333.09816999999998</v>
      </c>
      <c r="D99" s="314">
        <v>43.178890000000003</v>
      </c>
      <c r="E99" s="314">
        <v>17.490510679590908</v>
      </c>
    </row>
    <row r="100" spans="1:5">
      <c r="A100" s="26">
        <v>41000</v>
      </c>
      <c r="B100" s="314">
        <v>506.04523999999998</v>
      </c>
      <c r="C100" s="314">
        <v>325.67207999999999</v>
      </c>
      <c r="D100" s="314">
        <v>43.872480000000003</v>
      </c>
      <c r="E100" s="314">
        <v>19.364530969250001</v>
      </c>
    </row>
    <row r="101" spans="1:5">
      <c r="A101" s="26">
        <v>41030</v>
      </c>
      <c r="B101" s="314">
        <v>500.28202000000005</v>
      </c>
      <c r="C101" s="314">
        <v>324.10768000000002</v>
      </c>
      <c r="D101" s="314">
        <v>42.466260000000005</v>
      </c>
      <c r="E101" s="314">
        <v>18.741931799272727</v>
      </c>
    </row>
    <row r="102" spans="1:5">
      <c r="A102" s="26">
        <v>41061</v>
      </c>
      <c r="B102" s="314">
        <v>492.62117000000001</v>
      </c>
      <c r="C102" s="314">
        <v>325.61912999999998</v>
      </c>
      <c r="D102" s="314">
        <v>42.276580000000003</v>
      </c>
      <c r="E102" s="314">
        <v>19.732791483149999</v>
      </c>
    </row>
    <row r="103" spans="1:5">
      <c r="A103" s="26">
        <v>41091</v>
      </c>
      <c r="B103" s="314">
        <v>534.88409000000001</v>
      </c>
      <c r="C103" s="314">
        <v>314.59995000000004</v>
      </c>
      <c r="D103" s="314">
        <v>50.24729</v>
      </c>
      <c r="E103" s="314">
        <v>21.395447528954545</v>
      </c>
    </row>
    <row r="104" spans="1:5">
      <c r="A104" s="26">
        <v>41122</v>
      </c>
      <c r="B104" s="314">
        <v>544.55790000000002</v>
      </c>
      <c r="C104" s="314">
        <v>307.46103999999997</v>
      </c>
      <c r="D104" s="314">
        <v>44.948869999999999</v>
      </c>
      <c r="E104" s="314">
        <v>16.622661036217391</v>
      </c>
    </row>
    <row r="105" spans="1:5">
      <c r="A105" s="26">
        <v>41153</v>
      </c>
      <c r="B105" s="314">
        <v>556.76250000000005</v>
      </c>
      <c r="C105" s="314">
        <v>307.71209000000005</v>
      </c>
      <c r="D105" s="314">
        <v>46.431539999999998</v>
      </c>
      <c r="E105" s="314">
        <v>15.778443967210526</v>
      </c>
    </row>
    <row r="106" spans="1:5">
      <c r="A106" s="26">
        <v>41183</v>
      </c>
      <c r="B106" s="314">
        <v>592.10814000000005</v>
      </c>
      <c r="C106" s="314">
        <v>286.11935999999997</v>
      </c>
      <c r="D106" s="314">
        <v>45.054550000000006</v>
      </c>
      <c r="E106" s="314">
        <v>19.772363376227272</v>
      </c>
    </row>
    <row r="107" spans="1:5">
      <c r="A107" s="26">
        <v>41214</v>
      </c>
      <c r="B107" s="314">
        <v>586.60599000000002</v>
      </c>
      <c r="C107" s="314">
        <v>276.63715999999999</v>
      </c>
      <c r="D107" s="314">
        <v>45.837540000000004</v>
      </c>
      <c r="E107" s="314">
        <v>21.306982502749999</v>
      </c>
    </row>
    <row r="108" spans="1:5">
      <c r="A108" s="26">
        <v>41244</v>
      </c>
      <c r="B108" s="314">
        <v>603.74977999999999</v>
      </c>
      <c r="C108" s="314">
        <v>272.47651999999999</v>
      </c>
      <c r="D108" s="314">
        <v>50.38561</v>
      </c>
      <c r="E108" s="314">
        <v>26.48373594305</v>
      </c>
    </row>
    <row r="109" spans="1:5">
      <c r="A109" s="26">
        <v>41275</v>
      </c>
      <c r="B109" s="314">
        <v>589.03743362363639</v>
      </c>
      <c r="C109" s="314">
        <v>274.45080694649999</v>
      </c>
      <c r="D109" s="314">
        <v>59.174514427727274</v>
      </c>
      <c r="E109" s="314">
        <v>22.360852074</v>
      </c>
    </row>
    <row r="110" spans="1:5">
      <c r="A110" s="26">
        <v>41306</v>
      </c>
      <c r="B110" s="314">
        <v>547.71857836405559</v>
      </c>
      <c r="C110" s="314">
        <v>275.24669051711118</v>
      </c>
      <c r="D110" s="314">
        <v>47.080673424555556</v>
      </c>
      <c r="E110" s="314">
        <v>25.735582878833334</v>
      </c>
    </row>
    <row r="111" spans="1:5">
      <c r="A111" s="26">
        <v>41334</v>
      </c>
      <c r="B111" s="314">
        <v>571.73972815044999</v>
      </c>
      <c r="C111" s="314">
        <v>275.99701942964998</v>
      </c>
      <c r="D111" s="314">
        <v>42.307206552049998</v>
      </c>
      <c r="E111" s="314">
        <v>25.242340063</v>
      </c>
    </row>
    <row r="112" spans="1:5">
      <c r="A112" s="26">
        <v>41365</v>
      </c>
      <c r="B112" s="314">
        <v>587.99277927390915</v>
      </c>
      <c r="C112" s="314">
        <v>276.2189848301818</v>
      </c>
      <c r="D112" s="314">
        <v>43.766984158636369</v>
      </c>
      <c r="E112" s="314">
        <v>26.011407701727276</v>
      </c>
    </row>
    <row r="113" spans="1:5">
      <c r="A113" s="26">
        <v>41395</v>
      </c>
      <c r="B113" s="314">
        <v>599.99353032995236</v>
      </c>
      <c r="C113" s="314">
        <v>275.373320417</v>
      </c>
      <c r="D113" s="314">
        <v>45.923333661476192</v>
      </c>
      <c r="E113" s="314">
        <v>29.469427946047617</v>
      </c>
    </row>
    <row r="114" spans="1:5">
      <c r="A114" s="26">
        <v>41426</v>
      </c>
      <c r="B114" s="314">
        <v>566.66835070094999</v>
      </c>
      <c r="C114" s="314">
        <v>280.79528369805001</v>
      </c>
      <c r="D114" s="314">
        <v>37.37488551965</v>
      </c>
      <c r="E114" s="314">
        <v>20.82855007165</v>
      </c>
    </row>
    <row r="115" spans="1:5">
      <c r="A115" s="26">
        <v>41456</v>
      </c>
      <c r="B115" s="314">
        <v>565.18372429530439</v>
      </c>
      <c r="C115" s="314">
        <v>289.47710209647829</v>
      </c>
      <c r="D115" s="314">
        <v>46.191689133086953</v>
      </c>
      <c r="E115" s="314">
        <v>18.278250105521739</v>
      </c>
    </row>
    <row r="116" spans="1:5">
      <c r="A116" s="26">
        <v>41487</v>
      </c>
      <c r="B116" s="314">
        <v>564.62801051849999</v>
      </c>
      <c r="C116" s="314">
        <v>294.26254098354548</v>
      </c>
      <c r="D116" s="314">
        <v>43.17869329331819</v>
      </c>
      <c r="E116" s="314">
        <v>20.145013179181817</v>
      </c>
    </row>
    <row r="117" spans="1:5">
      <c r="A117" s="26">
        <v>41518</v>
      </c>
      <c r="B117" s="314">
        <v>567.5627831189048</v>
      </c>
      <c r="C117" s="314">
        <v>293.42270361214287</v>
      </c>
      <c r="D117" s="314">
        <v>41.356782469190478</v>
      </c>
      <c r="E117" s="314">
        <v>18.976758571476193</v>
      </c>
    </row>
    <row r="118" spans="1:5">
      <c r="A118" s="26">
        <v>41548</v>
      </c>
      <c r="B118" s="314">
        <v>567.15022750691298</v>
      </c>
      <c r="C118" s="314">
        <v>293.75694217073914</v>
      </c>
      <c r="D118" s="314">
        <v>41.992658517652174</v>
      </c>
      <c r="E118" s="314">
        <v>17.918850862391302</v>
      </c>
    </row>
    <row r="119" spans="1:5">
      <c r="A119" s="26">
        <v>41579</v>
      </c>
      <c r="B119" s="314">
        <v>565.74626510400003</v>
      </c>
      <c r="C119" s="314">
        <v>296.14352595744998</v>
      </c>
      <c r="D119" s="314">
        <v>42.432210174150001</v>
      </c>
      <c r="E119" s="314">
        <v>21.608464775449999</v>
      </c>
    </row>
    <row r="120" spans="1:5">
      <c r="A120" s="26">
        <v>41609</v>
      </c>
      <c r="B120" s="314">
        <v>546.80088456676185</v>
      </c>
      <c r="C120" s="314">
        <v>304.97361992128572</v>
      </c>
      <c r="D120" s="314">
        <v>41.576162068047623</v>
      </c>
      <c r="E120" s="314">
        <v>26.384310197190477</v>
      </c>
    </row>
    <row r="121" spans="1:5">
      <c r="A121" s="26">
        <v>41640</v>
      </c>
      <c r="B121" s="314">
        <v>556.11842326518183</v>
      </c>
      <c r="C121" s="314">
        <v>316.0166857251819</v>
      </c>
      <c r="D121" s="314">
        <v>51.987970621045456</v>
      </c>
      <c r="E121" s="314">
        <v>19.943635490545454</v>
      </c>
    </row>
    <row r="122" spans="1:5">
      <c r="A122" s="26">
        <v>41671</v>
      </c>
      <c r="B122" s="314">
        <v>544.60913833724999</v>
      </c>
      <c r="C122" s="314">
        <v>323.54345800145001</v>
      </c>
      <c r="D122" s="314">
        <v>43.417112975999999</v>
      </c>
      <c r="E122" s="314">
        <v>20.455411187149998</v>
      </c>
    </row>
    <row r="123" spans="1:5">
      <c r="A123" s="26">
        <v>41699</v>
      </c>
      <c r="B123" s="314">
        <v>544.11116437473686</v>
      </c>
      <c r="C123" s="314">
        <v>326.9549850683685</v>
      </c>
      <c r="D123" s="314">
        <v>42.060862150842105</v>
      </c>
      <c r="E123" s="314">
        <v>25.814008056052632</v>
      </c>
    </row>
    <row r="124" spans="1:5">
      <c r="A124" s="26">
        <v>41730</v>
      </c>
      <c r="B124" s="314">
        <v>565.30869105599993</v>
      </c>
      <c r="C124" s="314">
        <v>330.53178213120003</v>
      </c>
      <c r="D124" s="314">
        <v>45.80693260975</v>
      </c>
      <c r="E124" s="314">
        <v>25.016728907499999</v>
      </c>
    </row>
    <row r="125" spans="1:5">
      <c r="A125" s="26">
        <v>41760</v>
      </c>
      <c r="B125" s="314">
        <v>573.09229178376188</v>
      </c>
      <c r="C125" s="314">
        <v>330.31764034838102</v>
      </c>
      <c r="D125" s="314">
        <v>41.950960387095243</v>
      </c>
      <c r="E125" s="314">
        <v>29.905264993523815</v>
      </c>
    </row>
    <row r="126" spans="1:5">
      <c r="A126" s="26">
        <v>41791</v>
      </c>
      <c r="B126" s="314">
        <v>588.58386454884999</v>
      </c>
      <c r="C126" s="314">
        <v>333.43605167365001</v>
      </c>
      <c r="D126" s="314">
        <v>37.919715788000005</v>
      </c>
      <c r="E126" s="314">
        <v>31.12267865095</v>
      </c>
    </row>
    <row r="127" spans="1:5">
      <c r="A127" s="26">
        <v>41821</v>
      </c>
      <c r="B127" s="314">
        <v>649.14777406517396</v>
      </c>
      <c r="C127" s="314">
        <v>340.30161222369566</v>
      </c>
      <c r="D127" s="314">
        <v>44.077631625999999</v>
      </c>
      <c r="E127" s="314">
        <v>31.559499423608695</v>
      </c>
    </row>
    <row r="128" spans="1:5">
      <c r="A128" s="26">
        <v>41852</v>
      </c>
      <c r="B128" s="314">
        <v>674.00800509400005</v>
      </c>
      <c r="C128" s="314">
        <v>327.27423660219051</v>
      </c>
      <c r="D128" s="314">
        <v>42.220422733809528</v>
      </c>
      <c r="E128" s="314">
        <v>30.940256251857146</v>
      </c>
    </row>
    <row r="129" spans="1:5">
      <c r="A129" s="26">
        <v>41883</v>
      </c>
      <c r="B129" s="314">
        <v>717.3847234548183</v>
      </c>
      <c r="C129" s="314">
        <v>304.33316317963641</v>
      </c>
      <c r="D129" s="314">
        <v>42.887775293863633</v>
      </c>
      <c r="E129" s="314">
        <v>29.927076134954547</v>
      </c>
    </row>
    <row r="130" spans="1:5">
      <c r="A130" s="26">
        <v>41913</v>
      </c>
      <c r="B130" s="314">
        <v>723.55525433352182</v>
      </c>
      <c r="C130" s="314">
        <v>295.43460235704356</v>
      </c>
      <c r="D130" s="314">
        <v>44.550823403260864</v>
      </c>
      <c r="E130" s="314">
        <v>28.108644798608697</v>
      </c>
    </row>
    <row r="131" spans="1:5">
      <c r="A131" s="26">
        <v>41944</v>
      </c>
      <c r="B131" s="314">
        <v>729.55378524414994</v>
      </c>
      <c r="C131" s="314">
        <v>286.33206853834997</v>
      </c>
      <c r="D131" s="314">
        <v>40.65891874535</v>
      </c>
      <c r="E131" s="314">
        <v>30.350352323800003</v>
      </c>
    </row>
    <row r="132" spans="1:5">
      <c r="A132" s="26">
        <v>41974</v>
      </c>
      <c r="B132" s="314">
        <v>747.97632281736367</v>
      </c>
      <c r="C132" s="314">
        <v>281.10216007172727</v>
      </c>
      <c r="D132" s="314">
        <v>43.522666605772727</v>
      </c>
      <c r="E132" s="314">
        <v>34.500747432227278</v>
      </c>
    </row>
    <row r="133" spans="1:5">
      <c r="A133" s="26">
        <v>42005</v>
      </c>
      <c r="B133" s="314">
        <v>762.06952999999999</v>
      </c>
      <c r="C133" s="314">
        <v>286.45783</v>
      </c>
      <c r="D133" s="314">
        <v>52.292619999999999</v>
      </c>
      <c r="E133" s="314">
        <v>35.845970000000001</v>
      </c>
    </row>
    <row r="134" spans="1:5">
      <c r="A134" s="26">
        <v>42036</v>
      </c>
      <c r="B134" s="314">
        <v>749.66922</v>
      </c>
      <c r="C134" s="314">
        <v>280.14921000000004</v>
      </c>
      <c r="D134" s="314">
        <v>40.801699999999997</v>
      </c>
      <c r="E134" s="314">
        <v>36.62726</v>
      </c>
    </row>
    <row r="135" spans="1:5">
      <c r="A135" s="26">
        <v>42064</v>
      </c>
      <c r="B135" s="314">
        <v>729.19745</v>
      </c>
      <c r="C135" s="314">
        <v>279.41386999999997</v>
      </c>
      <c r="D135" s="314">
        <v>44.361280000000001</v>
      </c>
      <c r="E135" s="314">
        <v>38.624699999999997</v>
      </c>
    </row>
    <row r="136" spans="1:5">
      <c r="A136" s="26">
        <v>42095</v>
      </c>
      <c r="B136" s="314">
        <v>707.65472999999997</v>
      </c>
      <c r="C136" s="314">
        <v>281.51418000000001</v>
      </c>
      <c r="D136" s="314">
        <v>45.251800000000003</v>
      </c>
      <c r="E136" s="314">
        <v>37.856370000000005</v>
      </c>
    </row>
    <row r="137" spans="1:5">
      <c r="A137" s="26">
        <v>42125</v>
      </c>
      <c r="B137" s="314">
        <v>697.46560999999997</v>
      </c>
      <c r="C137" s="314">
        <v>282.25567000000001</v>
      </c>
      <c r="D137" s="314">
        <v>39.040669999999999</v>
      </c>
      <c r="E137" s="314">
        <v>31.008869999999998</v>
      </c>
    </row>
    <row r="138" spans="1:5">
      <c r="A138" s="26">
        <v>42156</v>
      </c>
      <c r="B138" s="314">
        <v>718.43849999999998</v>
      </c>
      <c r="C138" s="314">
        <v>280.65906999999999</v>
      </c>
      <c r="D138" s="314">
        <v>36.806160000000006</v>
      </c>
      <c r="E138" s="314">
        <v>24.824380000000001</v>
      </c>
    </row>
    <row r="139" spans="1:5">
      <c r="A139" s="26">
        <v>42186</v>
      </c>
      <c r="B139" s="314">
        <v>759.06631999999991</v>
      </c>
      <c r="C139" s="314">
        <v>284.27055000000001</v>
      </c>
      <c r="D139" s="314">
        <v>40.33858</v>
      </c>
      <c r="E139" s="314">
        <v>25.413700000000002</v>
      </c>
    </row>
    <row r="140" spans="1:5">
      <c r="A140" s="26">
        <v>42217</v>
      </c>
      <c r="B140" s="314">
        <v>778.19891000000007</v>
      </c>
      <c r="C140" s="314">
        <v>289.74945000000002</v>
      </c>
      <c r="D140" s="314">
        <v>33.742739999999998</v>
      </c>
      <c r="E140" s="314">
        <v>26.3736</v>
      </c>
    </row>
    <row r="141" spans="1:5">
      <c r="A141" s="26">
        <v>42248</v>
      </c>
      <c r="B141" s="314">
        <v>745.81659999999999</v>
      </c>
      <c r="C141" s="314">
        <v>308.58449000000002</v>
      </c>
      <c r="D141" s="314">
        <v>37.544350000000001</v>
      </c>
      <c r="E141" s="314">
        <v>24.58907</v>
      </c>
    </row>
    <row r="142" spans="1:5">
      <c r="A142" s="26">
        <v>42278</v>
      </c>
      <c r="B142" s="314">
        <v>745.20417000000009</v>
      </c>
      <c r="C142" s="314">
        <v>324.61626000000001</v>
      </c>
      <c r="D142" s="314">
        <v>40.420480000000005</v>
      </c>
      <c r="E142" s="314">
        <v>23.90531</v>
      </c>
    </row>
    <row r="143" spans="1:5">
      <c r="A143" s="26">
        <v>42309</v>
      </c>
      <c r="B143" s="314">
        <v>739.15239907559999</v>
      </c>
      <c r="C143" s="314">
        <v>324.62029292570003</v>
      </c>
      <c r="D143" s="314">
        <v>34.815326746149999</v>
      </c>
      <c r="E143" s="314">
        <v>21.89148154575</v>
      </c>
    </row>
    <row r="144" spans="1:5">
      <c r="A144" s="26">
        <v>42339</v>
      </c>
      <c r="B144" s="314">
        <v>763.33457205531818</v>
      </c>
      <c r="C144" s="314">
        <v>330.80950928118187</v>
      </c>
      <c r="D144" s="314">
        <v>35.244355639318179</v>
      </c>
      <c r="E144" s="314">
        <v>24.259455131681818</v>
      </c>
    </row>
    <row r="145" spans="1:5">
      <c r="A145" s="26">
        <v>42370</v>
      </c>
      <c r="B145" s="314">
        <v>785.47189139459999</v>
      </c>
      <c r="C145" s="314">
        <v>334.62286637509999</v>
      </c>
      <c r="D145" s="314">
        <v>44.9624383978</v>
      </c>
      <c r="E145" s="314">
        <v>22.007957923000003</v>
      </c>
    </row>
    <row r="146" spans="1:5">
      <c r="A146" s="26">
        <v>42401</v>
      </c>
      <c r="B146" s="314">
        <v>786.21796157042104</v>
      </c>
      <c r="C146" s="314">
        <v>337.7255166925263</v>
      </c>
      <c r="D146" s="314">
        <v>35.298301682999998</v>
      </c>
      <c r="E146" s="314">
        <v>19.554933588631577</v>
      </c>
    </row>
    <row r="147" spans="1:5">
      <c r="A147" s="26">
        <v>42430</v>
      </c>
      <c r="B147" s="314">
        <v>817.06757646109099</v>
      </c>
      <c r="C147" s="314">
        <v>335.38033698168181</v>
      </c>
      <c r="D147" s="314">
        <v>35.564158354909097</v>
      </c>
      <c r="E147" s="314">
        <v>22.227594264363638</v>
      </c>
    </row>
    <row r="148" spans="1:5">
      <c r="A148" s="26">
        <v>42461</v>
      </c>
      <c r="B148" s="314">
        <v>836.42061677729998</v>
      </c>
      <c r="C148" s="314">
        <v>331.78071305524998</v>
      </c>
      <c r="D148" s="314">
        <v>40.617097899100003</v>
      </c>
      <c r="E148" s="314">
        <v>22.741363647300002</v>
      </c>
    </row>
    <row r="149" spans="1:5">
      <c r="A149" s="26">
        <v>42491</v>
      </c>
      <c r="B149" s="314">
        <v>843.60579728242863</v>
      </c>
      <c r="C149" s="314">
        <v>335.00945752238096</v>
      </c>
      <c r="D149" s="314">
        <v>35.153077420047623</v>
      </c>
      <c r="E149" s="314">
        <v>19.81157128504762</v>
      </c>
    </row>
    <row r="150" spans="1:5">
      <c r="A150" s="26">
        <v>42522</v>
      </c>
      <c r="B150" s="314">
        <v>856.94183895131823</v>
      </c>
      <c r="C150" s="314">
        <v>343.25182753163637</v>
      </c>
      <c r="D150" s="314">
        <v>33.815820099680003</v>
      </c>
      <c r="E150" s="314">
        <v>18.482364081810001</v>
      </c>
    </row>
    <row r="151" spans="1:5">
      <c r="A151" s="26">
        <v>42552</v>
      </c>
      <c r="B151" s="314">
        <v>893.31417046880995</v>
      </c>
      <c r="C151" s="314">
        <v>347.33217710490499</v>
      </c>
      <c r="D151" s="314">
        <v>37.7842612182857</v>
      </c>
      <c r="E151" s="314">
        <v>16.287855465571401</v>
      </c>
    </row>
    <row r="152" spans="1:5">
      <c r="A152" s="26">
        <v>42583</v>
      </c>
      <c r="B152" s="314">
        <v>919.80669867204404</v>
      </c>
      <c r="C152" s="314">
        <v>352.86140412495701</v>
      </c>
      <c r="D152" s="314">
        <v>38.235914926912997</v>
      </c>
      <c r="E152" s="314">
        <v>16.8541653253913</v>
      </c>
    </row>
    <row r="153" spans="1:5">
      <c r="A153" s="26">
        <v>42614</v>
      </c>
      <c r="B153" s="314">
        <v>958.62351076452399</v>
      </c>
      <c r="C153" s="314">
        <v>357.811161405571</v>
      </c>
      <c r="D153" s="314">
        <v>34.167436748190497</v>
      </c>
      <c r="E153" s="314">
        <v>16.103534476285699</v>
      </c>
    </row>
    <row r="154" spans="1:5">
      <c r="A154" s="26">
        <v>42644</v>
      </c>
      <c r="B154" s="314">
        <v>982.43059365484999</v>
      </c>
      <c r="C154" s="314">
        <v>362.49906775095002</v>
      </c>
      <c r="D154" s="314">
        <v>39.112169754850001</v>
      </c>
      <c r="E154" s="314">
        <v>20.230062788400001</v>
      </c>
    </row>
    <row r="155" spans="1:5">
      <c r="A155" s="26">
        <v>42675</v>
      </c>
      <c r="B155" s="314">
        <v>973.75635861715</v>
      </c>
      <c r="C155" s="314">
        <v>363.16059538594999</v>
      </c>
      <c r="D155" s="314">
        <v>35.267219335999997</v>
      </c>
      <c r="E155" s="314">
        <v>16.469040007349999</v>
      </c>
    </row>
    <row r="156" spans="1:5">
      <c r="A156" s="26">
        <v>42705</v>
      </c>
      <c r="B156" s="314">
        <v>995.27728402699995</v>
      </c>
      <c r="C156" s="314">
        <v>367.40842325772701</v>
      </c>
      <c r="D156" s="314">
        <v>37.479090140318199</v>
      </c>
      <c r="E156" s="314">
        <v>23.104333580090898</v>
      </c>
    </row>
    <row r="157" spans="1:5">
      <c r="A157" s="26">
        <v>42736</v>
      </c>
      <c r="B157" s="314">
        <v>960.16028892809095</v>
      </c>
      <c r="C157" s="314">
        <v>372.41471274777274</v>
      </c>
      <c r="D157" s="314">
        <v>46.915258512136369</v>
      </c>
      <c r="E157" s="314">
        <v>21.456079846409093</v>
      </c>
    </row>
    <row r="158" spans="1:5">
      <c r="A158" s="26">
        <v>42767</v>
      </c>
      <c r="B158" s="314">
        <v>949.37852578161107</v>
      </c>
      <c r="C158" s="314">
        <v>374.60796713950003</v>
      </c>
      <c r="D158" s="314">
        <v>36.896946826166669</v>
      </c>
      <c r="E158" s="314">
        <v>18.715757741777779</v>
      </c>
    </row>
    <row r="159" spans="1:5">
      <c r="A159" s="26">
        <v>42795</v>
      </c>
      <c r="B159" s="314">
        <v>934.26324910986955</v>
      </c>
      <c r="C159" s="314">
        <v>380.64833930321737</v>
      </c>
      <c r="D159" s="314">
        <v>36.64815769634783</v>
      </c>
      <c r="E159" s="314">
        <v>17.996064134173913</v>
      </c>
    </row>
    <row r="160" spans="1:5">
      <c r="A160" s="26">
        <v>42826</v>
      </c>
      <c r="B160" s="314">
        <v>961.02675977694446</v>
      </c>
      <c r="C160" s="314">
        <v>381.85863644199998</v>
      </c>
      <c r="D160" s="314">
        <v>37.625942017833331</v>
      </c>
      <c r="E160" s="314">
        <v>19.199856864055558</v>
      </c>
    </row>
    <row r="161" spans="1:5">
      <c r="A161" s="26">
        <v>42856</v>
      </c>
      <c r="B161" s="314">
        <v>950.3718107770909</v>
      </c>
      <c r="C161" s="314">
        <v>386.79336220413637</v>
      </c>
      <c r="D161" s="314">
        <v>38.765937791727275</v>
      </c>
      <c r="E161" s="314">
        <v>18.328311188954547</v>
      </c>
    </row>
    <row r="162" spans="1:5">
      <c r="A162" s="26">
        <v>42887</v>
      </c>
      <c r="B162" s="314">
        <v>987.51078723261901</v>
      </c>
      <c r="C162" s="314">
        <v>391.94631219576189</v>
      </c>
      <c r="D162" s="314">
        <v>35.713550661380957</v>
      </c>
      <c r="E162" s="314">
        <v>15.401705481238096</v>
      </c>
    </row>
    <row r="163" spans="1:5">
      <c r="A163" s="26">
        <v>42917</v>
      </c>
      <c r="B163" s="314">
        <v>1050.2369384063334</v>
      </c>
      <c r="C163" s="314">
        <v>393.36177927614284</v>
      </c>
      <c r="D163" s="314">
        <v>40.352773733095233</v>
      </c>
      <c r="E163" s="314">
        <v>16.632693088333333</v>
      </c>
    </row>
    <row r="164" spans="1:5">
      <c r="A164" s="26">
        <v>42948</v>
      </c>
      <c r="B164" s="314">
        <v>1051.6679067353043</v>
      </c>
      <c r="C164" s="314">
        <v>394.33912723108693</v>
      </c>
      <c r="D164" s="314">
        <v>36.381026755826092</v>
      </c>
      <c r="E164" s="314">
        <v>15.719124671652175</v>
      </c>
    </row>
    <row r="165" spans="1:5">
      <c r="A165" s="26">
        <v>42979</v>
      </c>
      <c r="B165" s="314">
        <v>1074.6333716581501</v>
      </c>
      <c r="C165" s="314">
        <v>398.12434052409998</v>
      </c>
      <c r="D165" s="314">
        <v>37.090411363000001</v>
      </c>
      <c r="E165" s="314">
        <v>20.22058492215</v>
      </c>
    </row>
    <row r="166" spans="1:5">
      <c r="A166" s="26">
        <v>43009</v>
      </c>
      <c r="B166" s="314">
        <v>1036.3113457701904</v>
      </c>
      <c r="C166" s="314">
        <v>402.29724830895236</v>
      </c>
      <c r="D166" s="314">
        <v>39.518052095380952</v>
      </c>
      <c r="E166" s="314">
        <v>22.191414663238096</v>
      </c>
    </row>
    <row r="167" spans="1:5">
      <c r="A167" s="26">
        <v>43040</v>
      </c>
      <c r="B167" s="314">
        <v>1024.1480233971001</v>
      </c>
      <c r="C167" s="314">
        <v>398.58306220284999</v>
      </c>
      <c r="D167" s="314">
        <v>36.477647332099998</v>
      </c>
      <c r="E167" s="314">
        <v>17.544138459350002</v>
      </c>
    </row>
    <row r="168" spans="1:5">
      <c r="A168" s="26">
        <v>43070</v>
      </c>
      <c r="B168" s="314">
        <v>1041.1734445080001</v>
      </c>
      <c r="C168" s="314">
        <v>395.48205471331579</v>
      </c>
      <c r="D168" s="314">
        <v>39.856105531421051</v>
      </c>
      <c r="E168" s="314">
        <v>27.799641834631579</v>
      </c>
    </row>
    <row r="169" spans="1:5" ht="33" customHeight="1">
      <c r="A169" s="419" t="s">
        <v>676</v>
      </c>
      <c r="B169" s="391"/>
      <c r="C169" s="391"/>
      <c r="D169" s="391"/>
      <c r="E169" s="391"/>
    </row>
    <row r="170" spans="1:5">
      <c r="A170" s="419" t="s">
        <v>677</v>
      </c>
      <c r="B170" s="391"/>
      <c r="C170" s="391"/>
      <c r="D170" s="391"/>
      <c r="E170" s="391"/>
    </row>
    <row r="171" spans="1:5" ht="34.5" customHeight="1">
      <c r="A171" s="419" t="s">
        <v>678</v>
      </c>
      <c r="B171" s="391"/>
      <c r="C171" s="391"/>
      <c r="D171" s="391"/>
      <c r="E171" s="391"/>
    </row>
    <row r="172" spans="1:5" ht="42" customHeight="1">
      <c r="A172" s="419" t="s">
        <v>679</v>
      </c>
      <c r="B172" s="391"/>
      <c r="C172" s="391"/>
      <c r="D172" s="391"/>
      <c r="E172" s="391"/>
    </row>
  </sheetData>
  <mergeCells count="4">
    <mergeCell ref="A169:E169"/>
    <mergeCell ref="A170:E170"/>
    <mergeCell ref="A171:E171"/>
    <mergeCell ref="A172:E17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U99"/>
  <sheetViews>
    <sheetView showGridLines="0" workbookViewId="0">
      <selection activeCell="N22" sqref="N22"/>
    </sheetView>
  </sheetViews>
  <sheetFormatPr defaultRowHeight="12.75"/>
  <cols>
    <col min="1" max="1" width="7.875" style="7" customWidth="1"/>
    <col min="2" max="2" width="7.125" style="11" customWidth="1"/>
    <col min="3" max="3" width="7" style="11" customWidth="1"/>
    <col min="4" max="4" width="9.75" style="7" customWidth="1"/>
    <col min="5" max="5" width="12.5" style="7" customWidth="1"/>
    <col min="6" max="6" width="12.375" style="7" customWidth="1"/>
    <col min="7" max="7" width="8.375" style="7" customWidth="1"/>
    <col min="8" max="16384" width="9" style="7"/>
  </cols>
  <sheetData>
    <row r="1" spans="1:1">
      <c r="A1" s="10"/>
    </row>
    <row r="2" spans="1:1">
      <c r="A2" s="10"/>
    </row>
    <row r="3" spans="1:1">
      <c r="A3" s="10"/>
    </row>
    <row r="4" spans="1:1">
      <c r="A4" s="10"/>
    </row>
    <row r="5" spans="1:1">
      <c r="A5" s="10"/>
    </row>
    <row r="6" spans="1:1">
      <c r="A6" s="10"/>
    </row>
    <row r="7" spans="1:1">
      <c r="A7" s="10"/>
    </row>
    <row r="8" spans="1:1">
      <c r="A8" s="10"/>
    </row>
    <row r="9" spans="1:1">
      <c r="A9" s="10"/>
    </row>
    <row r="10" spans="1:1">
      <c r="A10" s="10"/>
    </row>
    <row r="11" spans="1:1">
      <c r="A11" s="10"/>
    </row>
    <row r="12" spans="1:1">
      <c r="A12" s="10"/>
    </row>
    <row r="13" spans="1:1">
      <c r="A13" s="10"/>
    </row>
    <row r="14" spans="1:1">
      <c r="A14" s="10"/>
    </row>
    <row r="15" spans="1:1">
      <c r="A15" s="10"/>
    </row>
    <row r="16" spans="1: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  <row r="22" spans="1:1">
      <c r="A22" s="10"/>
    </row>
    <row r="23" spans="1:1">
      <c r="A23" s="10"/>
    </row>
    <row r="24" spans="1:1">
      <c r="A24" s="10"/>
    </row>
    <row r="25" spans="1:1">
      <c r="A25" s="10"/>
    </row>
    <row r="26" spans="1:1">
      <c r="A26" s="10"/>
    </row>
    <row r="27" spans="1:1">
      <c r="A27" s="10"/>
    </row>
    <row r="28" spans="1:1">
      <c r="A28" s="10"/>
    </row>
    <row r="29" spans="1:1">
      <c r="A29" s="10"/>
    </row>
    <row r="30" spans="1:1">
      <c r="A30" s="10"/>
    </row>
    <row r="31" spans="1:1">
      <c r="A31" s="10"/>
    </row>
    <row r="32" spans="1:1">
      <c r="A32" s="10"/>
    </row>
    <row r="33" spans="1:21">
      <c r="A33" s="10"/>
    </row>
    <row r="34" spans="1:21">
      <c r="A34" s="10"/>
    </row>
    <row r="35" spans="1:21" s="12" customFormat="1" ht="15.75" customHeight="1">
      <c r="A35" s="386" t="s">
        <v>52</v>
      </c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S35" s="13"/>
      <c r="T35" s="13"/>
      <c r="U35" s="13"/>
    </row>
    <row r="36" spans="1:21" s="12" customFormat="1" ht="15.75" customHeight="1">
      <c r="A36" s="386" t="s">
        <v>62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9"/>
      <c r="S36" s="13"/>
      <c r="T36" s="13"/>
      <c r="U36" s="13"/>
    </row>
    <row r="37" spans="1:21" s="12" customFormat="1" ht="15.75" customHeight="1">
      <c r="A37" s="386" t="s">
        <v>53</v>
      </c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</row>
    <row r="38" spans="1:21" s="12" customFormat="1" ht="15.75">
      <c r="A38" s="154"/>
      <c r="B38" s="165"/>
      <c r="C38" s="165"/>
      <c r="D38" s="150"/>
      <c r="E38" s="150"/>
      <c r="F38" s="150"/>
      <c r="G38" s="150"/>
      <c r="H38" s="150"/>
      <c r="I38" s="150"/>
      <c r="J38" s="150"/>
      <c r="K38" s="150"/>
      <c r="L38" s="150"/>
    </row>
    <row r="39" spans="1:21" s="12" customFormat="1" ht="15.75">
      <c r="A39" s="156" t="s">
        <v>54</v>
      </c>
      <c r="B39" s="150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R39" s="13"/>
      <c r="S39" s="13"/>
      <c r="T39" s="13"/>
    </row>
    <row r="40" spans="1:21" s="12" customFormat="1" ht="6" customHeight="1">
      <c r="A40" s="154"/>
      <c r="B40" s="165"/>
      <c r="C40" s="165"/>
      <c r="D40" s="150"/>
      <c r="E40" s="150"/>
      <c r="F40" s="150"/>
      <c r="G40" s="150"/>
      <c r="H40" s="150"/>
      <c r="I40" s="150"/>
      <c r="J40" s="150"/>
      <c r="K40" s="150"/>
      <c r="L40" s="150"/>
    </row>
    <row r="41" spans="1:21" s="13" customFormat="1" ht="38.25" customHeight="1">
      <c r="A41" s="160" t="s">
        <v>55</v>
      </c>
      <c r="B41" s="161" t="s">
        <v>56</v>
      </c>
      <c r="C41" s="161" t="s">
        <v>57</v>
      </c>
      <c r="D41" s="148" t="s">
        <v>58</v>
      </c>
      <c r="E41" s="149" t="s">
        <v>59</v>
      </c>
      <c r="F41" s="149" t="s">
        <v>60</v>
      </c>
      <c r="G41" s="146"/>
      <c r="H41" s="146"/>
      <c r="I41" s="146"/>
      <c r="J41" s="146"/>
      <c r="K41" s="146"/>
      <c r="L41" s="146"/>
    </row>
    <row r="42" spans="1:21" s="13" customFormat="1" ht="15" customHeight="1">
      <c r="A42" s="146"/>
      <c r="B42" s="162"/>
      <c r="C42" s="157">
        <v>43070</v>
      </c>
      <c r="D42" s="151">
        <v>72.686956692447907</v>
      </c>
      <c r="E42" s="151">
        <v>78.5117857548628</v>
      </c>
      <c r="F42" s="151">
        <v>76.347197369581522</v>
      </c>
      <c r="G42" s="146"/>
      <c r="H42" s="146"/>
      <c r="I42" s="146"/>
      <c r="J42" s="146"/>
      <c r="K42" s="146"/>
      <c r="L42" s="146"/>
    </row>
    <row r="43" spans="1:21" s="13" customFormat="1" ht="15" customHeight="1">
      <c r="A43" s="146"/>
      <c r="B43" s="162"/>
      <c r="C43" s="157">
        <v>42979</v>
      </c>
      <c r="D43" s="151">
        <v>72.498289427982684</v>
      </c>
      <c r="E43" s="151">
        <v>78.640780713168084</v>
      </c>
      <c r="F43" s="151">
        <v>75.597463753734061</v>
      </c>
      <c r="G43" s="146"/>
      <c r="H43" s="146"/>
      <c r="I43" s="146"/>
      <c r="J43" s="146"/>
      <c r="K43" s="146"/>
      <c r="L43" s="146"/>
    </row>
    <row r="44" spans="1:21" s="13" customFormat="1" ht="15" customHeight="1">
      <c r="A44" s="163">
        <v>2017</v>
      </c>
      <c r="B44" s="162" t="s">
        <v>61</v>
      </c>
      <c r="C44" s="157">
        <v>42887</v>
      </c>
      <c r="D44" s="151">
        <v>72.987733279317681</v>
      </c>
      <c r="E44" s="151">
        <v>78.645953137637463</v>
      </c>
      <c r="F44" s="151">
        <v>76.74214456432567</v>
      </c>
      <c r="G44" s="146"/>
      <c r="H44" s="146"/>
      <c r="I44" s="146"/>
      <c r="J44" s="146"/>
      <c r="K44" s="146"/>
      <c r="L44" s="146"/>
    </row>
    <row r="45" spans="1:21" s="13" customFormat="1" ht="15" customHeight="1">
      <c r="A45" s="146"/>
      <c r="B45" s="162"/>
      <c r="C45" s="157">
        <v>42795</v>
      </c>
      <c r="D45" s="151">
        <v>72.338997194410297</v>
      </c>
      <c r="E45" s="151">
        <v>78.705986383615084</v>
      </c>
      <c r="F45" s="151">
        <v>77.624706282528834</v>
      </c>
      <c r="G45" s="146"/>
      <c r="H45" s="146"/>
      <c r="I45" s="146"/>
      <c r="J45" s="146"/>
      <c r="K45" s="146"/>
      <c r="L45" s="146"/>
    </row>
    <row r="46" spans="1:21" s="15" customFormat="1" ht="15.75">
      <c r="A46" s="154"/>
      <c r="B46" s="164"/>
      <c r="C46" s="157">
        <v>42705</v>
      </c>
      <c r="D46" s="151">
        <v>72.696694462239236</v>
      </c>
      <c r="E46" s="166">
        <v>78.985050051551951</v>
      </c>
      <c r="F46" s="166">
        <v>78.483410618650652</v>
      </c>
      <c r="G46" s="164"/>
      <c r="H46" s="154"/>
      <c r="I46" s="154"/>
      <c r="J46" s="154"/>
      <c r="K46" s="154"/>
      <c r="L46" s="154"/>
    </row>
    <row r="47" spans="1:21" s="15" customFormat="1" ht="15.75">
      <c r="A47" s="154"/>
      <c r="B47" s="164"/>
      <c r="C47" s="157">
        <v>42614</v>
      </c>
      <c r="D47" s="166">
        <v>72.240931121304229</v>
      </c>
      <c r="E47" s="166">
        <v>78.560088610706558</v>
      </c>
      <c r="F47" s="166">
        <v>77.038091663202081</v>
      </c>
      <c r="G47" s="164"/>
      <c r="H47" s="154"/>
      <c r="I47" s="154"/>
      <c r="J47" s="154"/>
      <c r="K47" s="154"/>
      <c r="L47" s="154"/>
    </row>
    <row r="48" spans="1:21" s="15" customFormat="1" ht="15.75">
      <c r="A48" s="154">
        <v>2016</v>
      </c>
      <c r="B48" s="164" t="s">
        <v>61</v>
      </c>
      <c r="C48" s="157">
        <v>42522</v>
      </c>
      <c r="D48" s="166">
        <v>72.03690384593763</v>
      </c>
      <c r="E48" s="166">
        <v>78.515477190288053</v>
      </c>
      <c r="F48" s="166">
        <v>76.885351704963341</v>
      </c>
      <c r="G48" s="154"/>
      <c r="H48" s="154"/>
      <c r="I48" s="154"/>
      <c r="J48" s="154"/>
      <c r="K48" s="154"/>
      <c r="L48" s="154"/>
    </row>
    <row r="49" spans="1:12" s="15" customFormat="1" ht="15.75">
      <c r="A49" s="150"/>
      <c r="B49" s="167"/>
      <c r="C49" s="157">
        <v>42430</v>
      </c>
      <c r="D49" s="166">
        <v>68.874488762261251</v>
      </c>
      <c r="E49" s="166">
        <v>75.814859681936454</v>
      </c>
      <c r="F49" s="166">
        <v>73.354168619359555</v>
      </c>
      <c r="G49" s="154"/>
      <c r="H49" s="154"/>
      <c r="I49" s="154"/>
      <c r="J49" s="154"/>
      <c r="K49" s="154"/>
      <c r="L49" s="154"/>
    </row>
    <row r="50" spans="1:12" s="12" customFormat="1" ht="15.75">
      <c r="A50" s="150"/>
      <c r="B50" s="167"/>
      <c r="C50" s="157">
        <v>42339</v>
      </c>
      <c r="D50" s="166">
        <v>69.012424550010238</v>
      </c>
      <c r="E50" s="166">
        <v>75.556364650649328</v>
      </c>
      <c r="F50" s="166">
        <v>73.493956202154038</v>
      </c>
      <c r="G50" s="150"/>
      <c r="H50" s="150"/>
      <c r="I50" s="150"/>
      <c r="J50" s="150"/>
      <c r="K50" s="150"/>
      <c r="L50" s="150"/>
    </row>
    <row r="51" spans="1:12" s="12" customFormat="1" ht="15.75">
      <c r="A51" s="150"/>
      <c r="B51" s="146"/>
      <c r="C51" s="157">
        <v>42248</v>
      </c>
      <c r="D51" s="166">
        <v>67.318706323860184</v>
      </c>
      <c r="E51" s="166">
        <v>74.746579674902264</v>
      </c>
      <c r="F51" s="166">
        <v>73.066673798389232</v>
      </c>
      <c r="G51" s="150"/>
      <c r="H51" s="150"/>
      <c r="I51" s="150"/>
      <c r="J51" s="150"/>
      <c r="K51" s="150"/>
      <c r="L51" s="150"/>
    </row>
    <row r="52" spans="1:12" s="12" customFormat="1" ht="15.75">
      <c r="A52" s="150">
        <v>2015</v>
      </c>
      <c r="B52" s="146" t="s">
        <v>61</v>
      </c>
      <c r="C52" s="157">
        <v>42156</v>
      </c>
      <c r="D52" s="166">
        <v>69.675157118234921</v>
      </c>
      <c r="E52" s="166">
        <v>76.142875919220927</v>
      </c>
      <c r="F52" s="166">
        <v>75.452831504680603</v>
      </c>
      <c r="G52" s="150"/>
      <c r="H52" s="150"/>
      <c r="I52" s="150"/>
      <c r="J52" s="150"/>
      <c r="K52" s="150"/>
      <c r="L52" s="150"/>
    </row>
    <row r="53" spans="1:12" s="12" customFormat="1" ht="15.75">
      <c r="A53" s="150"/>
      <c r="B53" s="146"/>
      <c r="C53" s="157">
        <v>42064</v>
      </c>
      <c r="D53" s="166">
        <v>69.212603084463467</v>
      </c>
      <c r="E53" s="166">
        <v>75.673722499130193</v>
      </c>
      <c r="F53" s="166">
        <v>76.18668639217897</v>
      </c>
      <c r="G53" s="150"/>
      <c r="H53" s="150"/>
      <c r="I53" s="150"/>
      <c r="J53" s="150"/>
      <c r="K53" s="150"/>
      <c r="L53" s="150"/>
    </row>
    <row r="54" spans="1:12" s="12" customFormat="1" ht="15.75">
      <c r="A54" s="150"/>
      <c r="B54" s="146"/>
      <c r="C54" s="157">
        <v>41974</v>
      </c>
      <c r="D54" s="166">
        <v>70.079591292870987</v>
      </c>
      <c r="E54" s="166">
        <v>75.816959881165303</v>
      </c>
      <c r="F54" s="166">
        <v>75.991813867518161</v>
      </c>
      <c r="G54" s="150"/>
      <c r="H54" s="150"/>
      <c r="I54" s="150"/>
      <c r="J54" s="150"/>
      <c r="K54" s="150"/>
      <c r="L54" s="150"/>
    </row>
    <row r="55" spans="1:12" s="12" customFormat="1" ht="15.75">
      <c r="A55" s="150"/>
      <c r="B55" s="146"/>
      <c r="C55" s="157">
        <v>41883</v>
      </c>
      <c r="D55" s="166">
        <v>70.893003633174246</v>
      </c>
      <c r="E55" s="166">
        <v>75.521116901987313</v>
      </c>
      <c r="F55" s="166">
        <v>75.99923206259092</v>
      </c>
      <c r="G55" s="150"/>
      <c r="H55" s="150"/>
      <c r="I55" s="150"/>
      <c r="J55" s="150"/>
      <c r="K55" s="150"/>
      <c r="L55" s="150"/>
    </row>
    <row r="56" spans="1:12" s="12" customFormat="1" ht="15.75">
      <c r="A56" s="150">
        <v>2014</v>
      </c>
      <c r="B56" s="146" t="s">
        <v>61</v>
      </c>
      <c r="C56" s="157">
        <v>41791</v>
      </c>
      <c r="D56" s="166">
        <v>71.168441387705116</v>
      </c>
      <c r="E56" s="166">
        <v>75.430946205605196</v>
      </c>
      <c r="F56" s="166">
        <v>76.044632351633709</v>
      </c>
      <c r="G56" s="150"/>
      <c r="H56" s="150"/>
      <c r="I56" s="150"/>
      <c r="J56" s="150"/>
      <c r="K56" s="150"/>
      <c r="L56" s="150"/>
    </row>
    <row r="57" spans="1:12" s="12" customFormat="1" ht="15.75">
      <c r="A57" s="150"/>
      <c r="B57" s="146"/>
      <c r="C57" s="157">
        <v>41699</v>
      </c>
      <c r="D57" s="166">
        <v>70.247623830326617</v>
      </c>
      <c r="E57" s="166">
        <v>74.783989108071111</v>
      </c>
      <c r="F57" s="166">
        <v>76.167750464575121</v>
      </c>
      <c r="G57" s="150"/>
      <c r="H57" s="150"/>
      <c r="I57" s="150"/>
      <c r="J57" s="150"/>
      <c r="K57" s="150"/>
      <c r="L57" s="150"/>
    </row>
    <row r="58" spans="1:12" s="12" customFormat="1" ht="15.75">
      <c r="A58" s="150"/>
      <c r="B58" s="146"/>
      <c r="C58" s="157">
        <v>41609</v>
      </c>
      <c r="D58" s="166">
        <v>70.374076235226283</v>
      </c>
      <c r="E58" s="166">
        <v>74.411534793202094</v>
      </c>
      <c r="F58" s="166">
        <v>76.236996702087012</v>
      </c>
      <c r="G58" s="150"/>
      <c r="H58" s="150"/>
      <c r="I58" s="150"/>
      <c r="J58" s="150"/>
      <c r="K58" s="150"/>
      <c r="L58" s="150"/>
    </row>
    <row r="59" spans="1:12" s="12" customFormat="1" ht="15.75">
      <c r="A59" s="150"/>
      <c r="B59" s="146"/>
      <c r="C59" s="157">
        <v>41518</v>
      </c>
      <c r="D59" s="166">
        <v>69.711959351664333</v>
      </c>
      <c r="E59" s="166">
        <v>73.764569520841434</v>
      </c>
      <c r="F59" s="166">
        <v>75.9926538125208</v>
      </c>
      <c r="G59" s="150"/>
      <c r="H59" s="150"/>
      <c r="I59" s="150"/>
      <c r="J59" s="150"/>
      <c r="K59" s="150"/>
      <c r="L59" s="150"/>
    </row>
    <row r="60" spans="1:12" s="12" customFormat="1" ht="15.75">
      <c r="A60" s="150">
        <v>2013</v>
      </c>
      <c r="B60" s="146" t="s">
        <v>61</v>
      </c>
      <c r="C60" s="157">
        <v>41426</v>
      </c>
      <c r="D60" s="166">
        <v>69.05752371128888</v>
      </c>
      <c r="E60" s="166">
        <v>73.120789791064439</v>
      </c>
      <c r="F60" s="166">
        <v>75.568056368835855</v>
      </c>
      <c r="G60" s="150"/>
      <c r="H60" s="150"/>
      <c r="I60" s="150"/>
      <c r="J60" s="150"/>
      <c r="K60" s="150"/>
      <c r="L60" s="150"/>
    </row>
    <row r="61" spans="1:12" s="12" customFormat="1" ht="15.75">
      <c r="A61" s="150"/>
      <c r="B61" s="146"/>
      <c r="C61" s="157">
        <v>41334</v>
      </c>
      <c r="D61" s="166">
        <v>68.938832091840212</v>
      </c>
      <c r="E61" s="166">
        <v>72.205724038500549</v>
      </c>
      <c r="F61" s="166">
        <v>75.332064416689306</v>
      </c>
      <c r="G61" s="150"/>
      <c r="H61" s="150"/>
      <c r="I61" s="150"/>
      <c r="J61" s="150"/>
      <c r="K61" s="150"/>
      <c r="L61" s="150"/>
    </row>
    <row r="62" spans="1:12" s="12" customFormat="1" ht="15.75">
      <c r="A62" s="150"/>
      <c r="B62" s="146"/>
      <c r="C62" s="157">
        <v>41244</v>
      </c>
      <c r="D62" s="166">
        <v>69.368874303002698</v>
      </c>
      <c r="E62" s="166">
        <v>71.832809477311315</v>
      </c>
      <c r="F62" s="166">
        <v>74.940872152300784</v>
      </c>
      <c r="G62" s="150"/>
      <c r="H62" s="150"/>
      <c r="I62" s="150"/>
      <c r="J62" s="150"/>
      <c r="K62" s="150"/>
      <c r="L62" s="150"/>
    </row>
    <row r="63" spans="1:12" s="12" customFormat="1" ht="15.75">
      <c r="A63" s="150"/>
      <c r="B63" s="146"/>
      <c r="C63" s="157">
        <v>41153</v>
      </c>
      <c r="D63" s="166">
        <v>68.828263466651023</v>
      </c>
      <c r="E63" s="166">
        <v>70.793587775077413</v>
      </c>
      <c r="F63" s="166">
        <v>74.202561775424059</v>
      </c>
      <c r="G63" s="150"/>
      <c r="H63" s="150"/>
      <c r="I63" s="150"/>
      <c r="J63" s="150"/>
      <c r="K63" s="150"/>
      <c r="L63" s="150"/>
    </row>
    <row r="64" spans="1:12" s="12" customFormat="1" ht="15.75">
      <c r="A64" s="150">
        <v>2012</v>
      </c>
      <c r="B64" s="146" t="s">
        <v>61</v>
      </c>
      <c r="C64" s="157">
        <v>41061</v>
      </c>
      <c r="D64" s="166">
        <v>67.698093069696014</v>
      </c>
      <c r="E64" s="166">
        <v>70.301657030168599</v>
      </c>
      <c r="F64" s="166">
        <v>73.804088684284736</v>
      </c>
      <c r="G64" s="150"/>
      <c r="H64" s="150"/>
      <c r="I64" s="150"/>
      <c r="J64" s="150"/>
      <c r="K64" s="150"/>
      <c r="L64" s="150"/>
    </row>
    <row r="65" spans="1:12" s="12" customFormat="1" ht="13.5" customHeight="1">
      <c r="A65" s="150"/>
      <c r="B65" s="146"/>
      <c r="C65" s="157">
        <v>40969</v>
      </c>
      <c r="D65" s="166">
        <v>67.866600955430386</v>
      </c>
      <c r="E65" s="166">
        <v>69.619432163958464</v>
      </c>
      <c r="F65" s="166">
        <v>72.294647285893632</v>
      </c>
      <c r="G65" s="150"/>
      <c r="H65" s="150"/>
      <c r="I65" s="150"/>
      <c r="J65" s="150"/>
      <c r="K65" s="150"/>
      <c r="L65" s="150"/>
    </row>
    <row r="66" spans="1:12" s="12" customFormat="1" ht="13.5" customHeight="1">
      <c r="A66" s="150"/>
      <c r="B66" s="146"/>
      <c r="C66" s="157">
        <v>40878</v>
      </c>
      <c r="D66" s="166">
        <v>67.643483311913585</v>
      </c>
      <c r="E66" s="166">
        <v>69.426130060533296</v>
      </c>
      <c r="F66" s="166">
        <v>72.636461403701006</v>
      </c>
      <c r="G66" s="150"/>
      <c r="H66" s="150"/>
      <c r="I66" s="150"/>
      <c r="J66" s="150"/>
      <c r="K66" s="150"/>
      <c r="L66" s="150"/>
    </row>
    <row r="67" spans="1:12" s="12" customFormat="1" ht="13.5" customHeight="1">
      <c r="A67" s="150"/>
      <c r="B67" s="146"/>
      <c r="C67" s="157">
        <v>40787</v>
      </c>
      <c r="D67" s="166">
        <v>66.673365054969707</v>
      </c>
      <c r="E67" s="166">
        <v>68.564006327548228</v>
      </c>
      <c r="F67" s="166">
        <v>72.268437632082936</v>
      </c>
      <c r="G67" s="150"/>
      <c r="H67" s="150"/>
      <c r="I67" s="150"/>
      <c r="J67" s="150"/>
      <c r="K67" s="150"/>
      <c r="L67" s="150"/>
    </row>
    <row r="68" spans="1:12" s="12" customFormat="1" ht="13.5" customHeight="1">
      <c r="A68" s="150">
        <v>2011</v>
      </c>
      <c r="B68" s="146" t="s">
        <v>61</v>
      </c>
      <c r="C68" s="157">
        <v>40695</v>
      </c>
      <c r="D68" s="166">
        <v>66.689415811207837</v>
      </c>
      <c r="E68" s="166">
        <v>68.53198360705025</v>
      </c>
      <c r="F68" s="166">
        <v>71.426400846374889</v>
      </c>
      <c r="G68" s="150"/>
      <c r="H68" s="150"/>
      <c r="I68" s="150"/>
      <c r="J68" s="150"/>
      <c r="K68" s="150"/>
      <c r="L68" s="150"/>
    </row>
    <row r="69" spans="1:12" s="12" customFormat="1" ht="13.5" customHeight="1">
      <c r="A69" s="150"/>
      <c r="B69" s="146"/>
      <c r="C69" s="157">
        <v>40603</v>
      </c>
      <c r="D69" s="166">
        <v>66.802453586119285</v>
      </c>
      <c r="E69" s="166">
        <v>68.245647170451605</v>
      </c>
      <c r="F69" s="166">
        <v>71.300662974276932</v>
      </c>
      <c r="G69" s="150"/>
      <c r="H69" s="150"/>
      <c r="I69" s="150"/>
      <c r="J69" s="150"/>
      <c r="K69" s="150"/>
      <c r="L69" s="150"/>
    </row>
    <row r="70" spans="1:12" s="12" customFormat="1" ht="13.5" customHeight="1">
      <c r="A70" s="168"/>
      <c r="B70" s="146"/>
      <c r="C70" s="157">
        <v>40513</v>
      </c>
      <c r="D70" s="166">
        <v>66.688018786899747</v>
      </c>
      <c r="E70" s="166">
        <v>68.024152566630548</v>
      </c>
      <c r="F70" s="166">
        <v>70.66256466296683</v>
      </c>
      <c r="G70" s="150"/>
      <c r="H70" s="150"/>
      <c r="I70" s="150"/>
      <c r="J70" s="150"/>
      <c r="K70" s="150"/>
      <c r="L70" s="150"/>
    </row>
    <row r="71" spans="1:12" s="12" customFormat="1" ht="13.5" customHeight="1">
      <c r="A71" s="169"/>
      <c r="B71" s="146"/>
      <c r="C71" s="157">
        <v>40422</v>
      </c>
      <c r="D71" s="166">
        <v>65.834911382632896</v>
      </c>
      <c r="E71" s="166">
        <v>67.900526094818531</v>
      </c>
      <c r="F71" s="166">
        <v>70.315812673836803</v>
      </c>
      <c r="G71" s="150"/>
      <c r="H71" s="150"/>
      <c r="I71" s="150"/>
      <c r="J71" s="150"/>
      <c r="K71" s="150"/>
      <c r="L71" s="150"/>
    </row>
    <row r="72" spans="1:12" s="12" customFormat="1" ht="13.5" customHeight="1">
      <c r="A72" s="150">
        <v>2010</v>
      </c>
      <c r="B72" s="146" t="s">
        <v>61</v>
      </c>
      <c r="C72" s="157">
        <v>40330</v>
      </c>
      <c r="D72" s="166">
        <v>66.071377083215395</v>
      </c>
      <c r="E72" s="166">
        <v>68.291096143006854</v>
      </c>
      <c r="F72" s="166">
        <v>71.035459740511698</v>
      </c>
      <c r="G72" s="150"/>
      <c r="H72" s="150"/>
      <c r="I72" s="150"/>
      <c r="J72" s="150"/>
      <c r="K72" s="150"/>
      <c r="L72" s="150"/>
    </row>
    <row r="73" spans="1:12" s="12" customFormat="1" ht="13.5" customHeight="1">
      <c r="A73" s="150"/>
      <c r="B73" s="146"/>
      <c r="C73" s="157">
        <v>40238</v>
      </c>
      <c r="D73" s="166">
        <v>66.687788488195238</v>
      </c>
      <c r="E73" s="166">
        <v>67.679744868728378</v>
      </c>
      <c r="F73" s="166">
        <v>70.913247061097323</v>
      </c>
      <c r="G73" s="150"/>
      <c r="H73" s="150"/>
      <c r="I73" s="150"/>
      <c r="J73" s="150"/>
      <c r="K73" s="150"/>
      <c r="L73" s="150"/>
    </row>
    <row r="74" spans="1:12" s="12" customFormat="1" ht="13.5" customHeight="1">
      <c r="A74" s="169"/>
      <c r="B74" s="146"/>
      <c r="C74" s="157">
        <v>40148</v>
      </c>
      <c r="D74" s="166">
        <v>66.898100580005149</v>
      </c>
      <c r="E74" s="166">
        <v>66.982965498719025</v>
      </c>
      <c r="F74" s="166">
        <v>70.840072508998702</v>
      </c>
      <c r="G74" s="150"/>
      <c r="H74" s="150"/>
      <c r="I74" s="150"/>
      <c r="J74" s="150"/>
      <c r="K74" s="150"/>
      <c r="L74" s="150"/>
    </row>
    <row r="75" spans="1:12" s="12" customFormat="1" ht="13.5" customHeight="1">
      <c r="A75" s="169"/>
      <c r="B75" s="146"/>
      <c r="C75" s="157">
        <v>40057</v>
      </c>
      <c r="D75" s="166">
        <v>66.562960683020393</v>
      </c>
      <c r="E75" s="166">
        <v>67.268307152415346</v>
      </c>
      <c r="F75" s="166">
        <v>70.41586207365485</v>
      </c>
      <c r="G75" s="150"/>
      <c r="H75" s="150"/>
      <c r="I75" s="150"/>
      <c r="J75" s="150"/>
      <c r="K75" s="150"/>
      <c r="L75" s="150"/>
    </row>
    <row r="76" spans="1:12" s="12" customFormat="1" ht="15.75">
      <c r="A76" s="150">
        <v>2009</v>
      </c>
      <c r="B76" s="146" t="s">
        <v>61</v>
      </c>
      <c r="C76" s="157">
        <v>39965</v>
      </c>
      <c r="D76" s="166">
        <v>66.238381135303598</v>
      </c>
      <c r="E76" s="166">
        <v>68.259864667980239</v>
      </c>
      <c r="F76" s="166">
        <v>70.881682884535465</v>
      </c>
      <c r="G76" s="150"/>
      <c r="H76" s="150"/>
      <c r="I76" s="150"/>
      <c r="J76" s="150"/>
      <c r="K76" s="150"/>
      <c r="L76" s="150"/>
    </row>
    <row r="77" spans="1:12" s="12" customFormat="1" ht="13.5" customHeight="1">
      <c r="A77" s="150"/>
      <c r="B77" s="146"/>
      <c r="C77" s="157">
        <v>39873</v>
      </c>
      <c r="D77" s="166">
        <v>67.138296208079097</v>
      </c>
      <c r="E77" s="166">
        <v>69.07162999350227</v>
      </c>
      <c r="F77" s="166">
        <v>71.972238079226173</v>
      </c>
      <c r="G77" s="150"/>
      <c r="H77" s="150"/>
      <c r="I77" s="150"/>
      <c r="J77" s="150"/>
      <c r="K77" s="150"/>
      <c r="L77" s="150"/>
    </row>
    <row r="78" spans="1:12" s="12" customFormat="1" ht="13.5" customHeight="1">
      <c r="A78" s="168"/>
      <c r="B78" s="146"/>
      <c r="C78" s="157">
        <v>39783</v>
      </c>
      <c r="D78" s="166">
        <v>65.073105571276841</v>
      </c>
      <c r="E78" s="166">
        <v>67.797317160606198</v>
      </c>
      <c r="F78" s="166">
        <v>68.73822649912762</v>
      </c>
      <c r="G78" s="150"/>
      <c r="H78" s="150"/>
      <c r="I78" s="150"/>
      <c r="J78" s="150"/>
      <c r="K78" s="150"/>
      <c r="L78" s="150"/>
    </row>
    <row r="79" spans="1:12" s="12" customFormat="1" ht="13.5" customHeight="1">
      <c r="A79" s="150"/>
      <c r="B79" s="146"/>
      <c r="C79" s="157">
        <v>39692</v>
      </c>
      <c r="D79" s="166">
        <v>56.231576145048145</v>
      </c>
      <c r="E79" s="166">
        <v>59.594676257344759</v>
      </c>
      <c r="F79" s="166">
        <v>60.328786660985699</v>
      </c>
      <c r="G79" s="150"/>
      <c r="H79" s="150"/>
      <c r="I79" s="150"/>
      <c r="J79" s="150"/>
      <c r="K79" s="150"/>
      <c r="L79" s="150"/>
    </row>
    <row r="80" spans="1:12" s="12" customFormat="1" ht="13.5" customHeight="1">
      <c r="A80" s="169">
        <v>2008</v>
      </c>
      <c r="B80" s="146" t="s">
        <v>61</v>
      </c>
      <c r="C80" s="157">
        <v>39600</v>
      </c>
      <c r="D80" s="166">
        <v>54.039787492340153</v>
      </c>
      <c r="E80" s="166">
        <v>54.990071971706655</v>
      </c>
      <c r="F80" s="166">
        <v>57.56865117285885</v>
      </c>
      <c r="G80" s="150"/>
      <c r="H80" s="150"/>
      <c r="I80" s="150"/>
      <c r="J80" s="150"/>
      <c r="K80" s="150"/>
      <c r="L80" s="150"/>
    </row>
    <row r="81" spans="1:12" s="12" customFormat="1" ht="15.75">
      <c r="A81" s="150"/>
      <c r="B81" s="146"/>
      <c r="C81" s="157">
        <v>39508</v>
      </c>
      <c r="D81" s="166">
        <v>53.150447734223825</v>
      </c>
      <c r="E81" s="166">
        <v>54.700089921110497</v>
      </c>
      <c r="F81" s="166">
        <v>59.143446006724901</v>
      </c>
      <c r="G81" s="150"/>
      <c r="H81" s="150"/>
      <c r="I81" s="150"/>
      <c r="J81" s="150"/>
      <c r="K81" s="150"/>
      <c r="L81" s="150"/>
    </row>
    <row r="82" spans="1:12" s="12" customFormat="1" ht="15.75">
      <c r="A82" s="150"/>
      <c r="B82" s="146"/>
      <c r="C82" s="157">
        <v>39417</v>
      </c>
      <c r="D82" s="166">
        <v>53.046472336971263</v>
      </c>
      <c r="E82" s="166">
        <v>54.681945371047526</v>
      </c>
      <c r="F82" s="166">
        <v>59.342859094954612</v>
      </c>
      <c r="G82" s="150"/>
      <c r="H82" s="150"/>
      <c r="I82" s="150"/>
      <c r="J82" s="150"/>
      <c r="K82" s="150"/>
      <c r="L82" s="150"/>
    </row>
    <row r="83" spans="1:12" s="12" customFormat="1" ht="15.75">
      <c r="A83" s="150"/>
      <c r="B83" s="165"/>
      <c r="C83" s="165"/>
      <c r="D83" s="150"/>
      <c r="E83" s="150"/>
      <c r="F83" s="150"/>
      <c r="G83" s="150"/>
      <c r="H83" s="150"/>
      <c r="I83" s="150"/>
      <c r="J83" s="150"/>
      <c r="K83" s="150"/>
      <c r="L83" s="150"/>
    </row>
    <row r="84" spans="1:12" s="12" customFormat="1" ht="15.75">
      <c r="A84" s="150">
        <v>2007</v>
      </c>
      <c r="B84" s="165"/>
      <c r="C84" s="165"/>
      <c r="D84" s="150"/>
      <c r="E84" s="150"/>
      <c r="F84" s="150"/>
      <c r="G84" s="150"/>
      <c r="H84" s="150"/>
      <c r="I84" s="150"/>
      <c r="J84" s="150"/>
      <c r="K84" s="150"/>
      <c r="L84" s="150"/>
    </row>
    <row r="85" spans="1:12" s="12" customFormat="1" ht="15.75">
      <c r="A85" s="150"/>
      <c r="B85" s="165"/>
      <c r="C85" s="165"/>
      <c r="D85" s="150"/>
      <c r="E85" s="150"/>
      <c r="F85" s="150"/>
      <c r="G85" s="150"/>
      <c r="H85" s="150"/>
      <c r="I85" s="150"/>
      <c r="J85" s="150"/>
      <c r="K85" s="150"/>
      <c r="L85" s="150"/>
    </row>
    <row r="86" spans="1:12" s="12" customFormat="1" ht="15.75">
      <c r="A86" s="150"/>
      <c r="B86" s="165"/>
      <c r="C86" s="165"/>
      <c r="D86" s="150"/>
      <c r="E86" s="150"/>
      <c r="F86" s="150"/>
      <c r="G86" s="150"/>
      <c r="H86" s="150"/>
      <c r="I86" s="150"/>
      <c r="J86" s="150"/>
      <c r="K86" s="150"/>
      <c r="L86" s="150"/>
    </row>
    <row r="87" spans="1:12" s="12" customFormat="1" ht="15.75">
      <c r="A87" s="150"/>
      <c r="B87" s="165"/>
      <c r="C87" s="165"/>
      <c r="D87" s="150"/>
      <c r="E87" s="150"/>
      <c r="F87" s="150"/>
      <c r="G87" s="150"/>
      <c r="H87" s="150"/>
      <c r="I87" s="150"/>
      <c r="J87" s="150"/>
      <c r="K87" s="150"/>
      <c r="L87" s="150"/>
    </row>
    <row r="88" spans="1:12" s="12" customFormat="1" ht="15.75">
      <c r="A88" s="150"/>
      <c r="B88" s="165"/>
      <c r="C88" s="165"/>
      <c r="D88" s="150"/>
      <c r="E88" s="150"/>
      <c r="F88" s="150"/>
      <c r="G88" s="150"/>
      <c r="H88" s="150"/>
      <c r="I88" s="150"/>
      <c r="J88" s="150"/>
      <c r="K88" s="150"/>
      <c r="L88" s="150"/>
    </row>
    <row r="89" spans="1:12" s="12" customFormat="1" ht="15.75">
      <c r="B89" s="16"/>
      <c r="C89" s="16"/>
    </row>
    <row r="90" spans="1:12" s="12" customFormat="1" ht="15.75">
      <c r="B90" s="16"/>
      <c r="C90" s="16"/>
    </row>
    <row r="91" spans="1:12" s="12" customFormat="1" ht="15.75">
      <c r="B91" s="16"/>
      <c r="C91" s="16"/>
    </row>
    <row r="92" spans="1:12" s="12" customFormat="1" ht="15.75">
      <c r="B92" s="16"/>
      <c r="C92" s="16"/>
    </row>
    <row r="93" spans="1:12" s="12" customFormat="1" ht="15.75">
      <c r="B93" s="16"/>
      <c r="C93" s="16"/>
    </row>
    <row r="94" spans="1:12" s="12" customFormat="1" ht="15.75">
      <c r="B94" s="16"/>
      <c r="C94" s="16"/>
    </row>
    <row r="95" spans="1:12" s="12" customFormat="1" ht="15.75">
      <c r="B95" s="16"/>
      <c r="C95" s="16"/>
    </row>
    <row r="96" spans="1:12" s="12" customFormat="1" ht="15.75">
      <c r="B96" s="16"/>
      <c r="C96" s="16"/>
    </row>
    <row r="97" spans="2:3" s="12" customFormat="1" ht="15.75">
      <c r="B97" s="16"/>
      <c r="C97" s="16"/>
    </row>
    <row r="98" spans="2:3" s="12" customFormat="1" ht="15.75">
      <c r="B98" s="16"/>
      <c r="C98" s="16"/>
    </row>
    <row r="99" spans="2:3" s="12" customFormat="1" ht="15.75">
      <c r="B99" s="16"/>
      <c r="C99" s="16"/>
    </row>
  </sheetData>
  <mergeCells count="3">
    <mergeCell ref="A35:L35"/>
    <mergeCell ref="A36:L36"/>
    <mergeCell ref="A37:L37"/>
  </mergeCells>
  <pageMargins left="0.78740157499999996" right="0.78740157499999996" top="0.984251969" bottom="0.984251969" header="0.49212598499999999" footer="0.49212598499999999"/>
  <pageSetup orientation="portrait" r:id="rId1"/>
  <headerFooter alignWithMargins="0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P129"/>
  <sheetViews>
    <sheetView showGridLines="0" workbookViewId="0">
      <selection activeCell="B10" sqref="B10"/>
    </sheetView>
  </sheetViews>
  <sheetFormatPr defaultRowHeight="15"/>
  <cols>
    <col min="1" max="1" width="11.125" style="19" bestFit="1" customWidth="1"/>
    <col min="2" max="2" width="20.25" style="19" customWidth="1"/>
    <col min="3" max="16384" width="9" style="19"/>
  </cols>
  <sheetData>
    <row r="1" spans="1:5" ht="15.75">
      <c r="A1" s="79" t="s">
        <v>15</v>
      </c>
      <c r="B1" s="36"/>
    </row>
    <row r="2" spans="1:5">
      <c r="A2" s="37"/>
      <c r="B2" s="36"/>
    </row>
    <row r="3" spans="1:5" ht="15.75">
      <c r="A3" s="311" t="s">
        <v>1014</v>
      </c>
      <c r="B3" s="36"/>
    </row>
    <row r="4" spans="1:5">
      <c r="A4" s="37" t="s">
        <v>680</v>
      </c>
      <c r="B4" s="36"/>
    </row>
    <row r="7" spans="1:5">
      <c r="A7" s="36"/>
      <c r="B7" s="315" t="s">
        <v>681</v>
      </c>
      <c r="C7" s="38"/>
    </row>
    <row r="8" spans="1:5" ht="45">
      <c r="A8" s="36"/>
      <c r="B8" s="312" t="s">
        <v>682</v>
      </c>
      <c r="C8" s="313"/>
      <c r="D8" s="313"/>
      <c r="E8" s="313"/>
    </row>
    <row r="9" spans="1:5">
      <c r="A9" s="258">
        <v>42919</v>
      </c>
      <c r="B9" s="314"/>
    </row>
    <row r="10" spans="1:5">
      <c r="A10" s="258">
        <v>42920</v>
      </c>
      <c r="B10" s="314"/>
    </row>
    <row r="11" spans="1:5">
      <c r="A11" s="258">
        <v>42921</v>
      </c>
      <c r="B11" s="314"/>
    </row>
    <row r="12" spans="1:5">
      <c r="A12" s="258">
        <v>42922</v>
      </c>
      <c r="B12" s="314"/>
    </row>
    <row r="13" spans="1:5">
      <c r="A13" s="258">
        <v>42923</v>
      </c>
      <c r="B13" s="314"/>
    </row>
    <row r="14" spans="1:5">
      <c r="A14" s="258">
        <v>42926</v>
      </c>
      <c r="B14" s="314"/>
    </row>
    <row r="15" spans="1:5">
      <c r="A15" s="258">
        <v>42927</v>
      </c>
      <c r="B15" s="314"/>
    </row>
    <row r="16" spans="1:5">
      <c r="A16" s="258">
        <v>42928</v>
      </c>
      <c r="B16" s="314"/>
    </row>
    <row r="17" spans="1:2">
      <c r="A17" s="258">
        <v>42929</v>
      </c>
      <c r="B17" s="314"/>
    </row>
    <row r="18" spans="1:2">
      <c r="A18" s="258">
        <v>42930</v>
      </c>
      <c r="B18" s="314"/>
    </row>
    <row r="19" spans="1:2">
      <c r="A19" s="258">
        <v>42933</v>
      </c>
      <c r="B19" s="314"/>
    </row>
    <row r="20" spans="1:2">
      <c r="A20" s="258">
        <v>42934</v>
      </c>
      <c r="B20" s="314"/>
    </row>
    <row r="21" spans="1:2">
      <c r="A21" s="258">
        <v>42935</v>
      </c>
      <c r="B21" s="314"/>
    </row>
    <row r="22" spans="1:2">
      <c r="A22" s="258">
        <v>42936</v>
      </c>
      <c r="B22" s="314"/>
    </row>
    <row r="23" spans="1:2">
      <c r="A23" s="258">
        <v>42937</v>
      </c>
      <c r="B23" s="314"/>
    </row>
    <row r="24" spans="1:2">
      <c r="A24" s="258">
        <v>42940</v>
      </c>
      <c r="B24" s="314"/>
    </row>
    <row r="25" spans="1:2">
      <c r="A25" s="258">
        <v>42941</v>
      </c>
      <c r="B25" s="314"/>
    </row>
    <row r="26" spans="1:2">
      <c r="A26" s="258">
        <v>42942</v>
      </c>
      <c r="B26" s="314"/>
    </row>
    <row r="27" spans="1:2">
      <c r="A27" s="258">
        <v>42943</v>
      </c>
      <c r="B27" s="314"/>
    </row>
    <row r="28" spans="1:2">
      <c r="A28" s="258">
        <v>42944</v>
      </c>
      <c r="B28" s="314"/>
    </row>
    <row r="29" spans="1:2">
      <c r="A29" s="258">
        <v>42947</v>
      </c>
      <c r="B29" s="314"/>
    </row>
    <row r="30" spans="1:2">
      <c r="A30" s="258">
        <v>42948</v>
      </c>
      <c r="B30" s="314"/>
    </row>
    <row r="31" spans="1:2">
      <c r="A31" s="258">
        <v>42950</v>
      </c>
      <c r="B31" s="314"/>
    </row>
    <row r="32" spans="1:2">
      <c r="A32" s="258">
        <v>42951</v>
      </c>
      <c r="B32" s="314"/>
    </row>
    <row r="33" spans="1:2">
      <c r="A33" s="258">
        <v>42954</v>
      </c>
      <c r="B33" s="314"/>
    </row>
    <row r="34" spans="1:2">
      <c r="A34" s="258">
        <v>42955</v>
      </c>
      <c r="B34" s="314"/>
    </row>
    <row r="35" spans="1:2">
      <c r="A35" s="258">
        <v>42956</v>
      </c>
      <c r="B35" s="314"/>
    </row>
    <row r="36" spans="1:2">
      <c r="A36" s="258">
        <v>42958</v>
      </c>
      <c r="B36" s="314"/>
    </row>
    <row r="37" spans="1:2">
      <c r="A37" s="258">
        <v>42961</v>
      </c>
      <c r="B37" s="314"/>
    </row>
    <row r="38" spans="1:2">
      <c r="A38" s="258">
        <v>42962</v>
      </c>
      <c r="B38" s="314"/>
    </row>
    <row r="39" spans="1:2">
      <c r="A39" s="258">
        <v>42963</v>
      </c>
      <c r="B39" s="314"/>
    </row>
    <row r="40" spans="1:2">
      <c r="A40" s="258">
        <v>42964</v>
      </c>
      <c r="B40" s="314"/>
    </row>
    <row r="41" spans="1:2">
      <c r="A41" s="258">
        <v>42965</v>
      </c>
      <c r="B41" s="314"/>
    </row>
    <row r="42" spans="1:2">
      <c r="A42" s="258">
        <v>42968</v>
      </c>
      <c r="B42" s="314"/>
    </row>
    <row r="43" spans="1:2">
      <c r="A43" s="258">
        <v>42969</v>
      </c>
      <c r="B43" s="314"/>
    </row>
    <row r="44" spans="1:2">
      <c r="A44" s="258">
        <v>42970</v>
      </c>
      <c r="B44" s="314"/>
    </row>
    <row r="45" spans="1:2">
      <c r="A45" s="258">
        <v>42972</v>
      </c>
      <c r="B45" s="314"/>
    </row>
    <row r="46" spans="1:2">
      <c r="A46" s="258">
        <v>42975</v>
      </c>
      <c r="B46" s="314">
        <v>10.8971020811</v>
      </c>
    </row>
    <row r="47" spans="1:2">
      <c r="A47" s="258">
        <v>42976</v>
      </c>
      <c r="B47" s="314">
        <v>1.0235495285</v>
      </c>
    </row>
    <row r="48" spans="1:2">
      <c r="A48" s="258">
        <v>42977</v>
      </c>
      <c r="B48" s="314">
        <v>8.988014999999999</v>
      </c>
    </row>
    <row r="49" spans="1:2">
      <c r="A49" s="258">
        <v>42978</v>
      </c>
      <c r="B49" s="314">
        <v>11.536220530000001</v>
      </c>
    </row>
    <row r="50" spans="1:2">
      <c r="A50" s="258">
        <v>42979</v>
      </c>
      <c r="B50" s="314">
        <v>11.3527240664</v>
      </c>
    </row>
    <row r="51" spans="1:2">
      <c r="A51" s="258">
        <v>42982</v>
      </c>
      <c r="B51" s="314">
        <v>1.5925869399999999</v>
      </c>
    </row>
    <row r="52" spans="1:2">
      <c r="A52" s="258">
        <v>42983</v>
      </c>
      <c r="B52" s="314">
        <v>12.994342746299999</v>
      </c>
    </row>
    <row r="53" spans="1:2">
      <c r="A53" s="258">
        <v>42984</v>
      </c>
      <c r="B53" s="314">
        <v>4.0101718599999998</v>
      </c>
    </row>
    <row r="54" spans="1:2">
      <c r="A54" s="258">
        <v>42986</v>
      </c>
      <c r="B54" s="314">
        <v>11.504812999999999</v>
      </c>
    </row>
    <row r="55" spans="1:2">
      <c r="A55" s="258">
        <v>42989</v>
      </c>
      <c r="B55" s="314">
        <v>8.4008462065000007</v>
      </c>
    </row>
    <row r="56" spans="1:2">
      <c r="A56" s="258">
        <v>42990</v>
      </c>
      <c r="B56" s="314">
        <v>2.7926700000000002</v>
      </c>
    </row>
    <row r="57" spans="1:2">
      <c r="A57" s="258">
        <v>42991</v>
      </c>
      <c r="B57" s="314">
        <v>16.114157175599999</v>
      </c>
    </row>
    <row r="58" spans="1:2">
      <c r="A58" s="258">
        <v>42992</v>
      </c>
      <c r="B58" s="314">
        <v>4.8040572800000003</v>
      </c>
    </row>
    <row r="59" spans="1:2">
      <c r="A59" s="258">
        <v>42993</v>
      </c>
      <c r="B59" s="314">
        <v>2.1113943304</v>
      </c>
    </row>
    <row r="60" spans="1:2">
      <c r="A60" s="258">
        <v>42996</v>
      </c>
      <c r="B60" s="314">
        <v>3.2469385967999997</v>
      </c>
    </row>
    <row r="61" spans="1:2">
      <c r="A61" s="258">
        <v>42997</v>
      </c>
      <c r="B61" s="314">
        <v>1.4944977800000001</v>
      </c>
    </row>
    <row r="62" spans="1:2">
      <c r="A62" s="258">
        <v>42998</v>
      </c>
      <c r="B62" s="314">
        <v>76.761624808699992</v>
      </c>
    </row>
    <row r="63" spans="1:2">
      <c r="A63" s="258">
        <v>42999</v>
      </c>
      <c r="B63" s="314">
        <v>17.152938769999999</v>
      </c>
    </row>
    <row r="64" spans="1:2">
      <c r="A64" s="258">
        <v>43000</v>
      </c>
      <c r="B64" s="314">
        <v>1.9546952499999999</v>
      </c>
    </row>
    <row r="65" spans="1:2">
      <c r="A65" s="258">
        <v>43003</v>
      </c>
      <c r="B65" s="314">
        <v>1.9317277800000001</v>
      </c>
    </row>
    <row r="66" spans="1:2">
      <c r="A66" s="258">
        <v>43004</v>
      </c>
      <c r="B66" s="314">
        <v>6.1131086866999995</v>
      </c>
    </row>
    <row r="67" spans="1:2">
      <c r="A67" s="258">
        <v>43005</v>
      </c>
      <c r="B67" s="314">
        <v>0.35511749999999997</v>
      </c>
    </row>
    <row r="68" spans="1:2">
      <c r="A68" s="258">
        <v>43006</v>
      </c>
      <c r="B68" s="314">
        <v>28.895007997099999</v>
      </c>
    </row>
    <row r="69" spans="1:2">
      <c r="A69" s="258">
        <v>43007</v>
      </c>
      <c r="B69" s="314">
        <v>4.9402965400000003</v>
      </c>
    </row>
    <row r="70" spans="1:2">
      <c r="A70" s="258">
        <v>43010</v>
      </c>
      <c r="B70" s="314">
        <v>32.593483429999999</v>
      </c>
    </row>
    <row r="71" spans="1:2">
      <c r="A71" s="258">
        <v>43011</v>
      </c>
      <c r="B71" s="314">
        <v>0.49757063000000001</v>
      </c>
    </row>
    <row r="72" spans="1:2">
      <c r="A72" s="258">
        <v>43012</v>
      </c>
      <c r="B72" s="314">
        <v>61.117140079999999</v>
      </c>
    </row>
    <row r="73" spans="1:2">
      <c r="A73" s="258">
        <v>43013</v>
      </c>
      <c r="B73" s="314">
        <v>2.7942499999999999</v>
      </c>
    </row>
    <row r="74" spans="1:2">
      <c r="A74" s="258">
        <v>43014</v>
      </c>
      <c r="B74" s="314">
        <v>5.9331399999999999</v>
      </c>
    </row>
    <row r="75" spans="1:2">
      <c r="A75" s="258">
        <v>43017</v>
      </c>
      <c r="B75" s="314">
        <v>4.9898740000000004</v>
      </c>
    </row>
    <row r="76" spans="1:2">
      <c r="A76" s="258">
        <v>43018</v>
      </c>
      <c r="B76" s="314">
        <v>10.866942206100001</v>
      </c>
    </row>
    <row r="77" spans="1:2">
      <c r="A77" s="258">
        <v>43019</v>
      </c>
      <c r="B77" s="314">
        <v>12.351358000000001</v>
      </c>
    </row>
    <row r="78" spans="1:2">
      <c r="A78" s="258">
        <v>43021</v>
      </c>
      <c r="B78" s="314">
        <v>0.81771400000000005</v>
      </c>
    </row>
    <row r="79" spans="1:2">
      <c r="A79" s="258">
        <v>43024</v>
      </c>
      <c r="B79" s="314">
        <v>17.19538047</v>
      </c>
    </row>
    <row r="80" spans="1:2">
      <c r="A80" s="258">
        <v>43025</v>
      </c>
      <c r="B80" s="314">
        <v>0.47276180000000001</v>
      </c>
    </row>
    <row r="81" spans="1:2">
      <c r="A81" s="258">
        <v>43026</v>
      </c>
      <c r="B81" s="314">
        <v>88.537859257999997</v>
      </c>
    </row>
    <row r="82" spans="1:2">
      <c r="A82" s="258">
        <v>43027</v>
      </c>
      <c r="B82" s="314">
        <v>20.870741480699998</v>
      </c>
    </row>
    <row r="83" spans="1:2">
      <c r="A83" s="258">
        <v>43028</v>
      </c>
      <c r="B83" s="314">
        <v>2.2238617500000002</v>
      </c>
    </row>
    <row r="84" spans="1:2">
      <c r="A84" s="258">
        <v>43031</v>
      </c>
      <c r="B84" s="314">
        <v>1.2224900000000001</v>
      </c>
    </row>
    <row r="85" spans="1:2">
      <c r="A85" s="258">
        <v>43032</v>
      </c>
      <c r="B85" s="314">
        <v>3.7394069131999998</v>
      </c>
    </row>
    <row r="86" spans="1:2">
      <c r="A86" s="258">
        <v>43033</v>
      </c>
      <c r="B86" s="314">
        <v>1.39551633</v>
      </c>
    </row>
    <row r="87" spans="1:2">
      <c r="A87" s="258">
        <v>43034</v>
      </c>
      <c r="B87" s="314">
        <v>233.44981330000002</v>
      </c>
    </row>
    <row r="88" spans="1:2">
      <c r="A88" s="258">
        <v>43035</v>
      </c>
      <c r="B88" s="314">
        <v>3.8301004999999999</v>
      </c>
    </row>
    <row r="89" spans="1:2">
      <c r="A89" s="258">
        <v>43038</v>
      </c>
      <c r="B89" s="314">
        <v>11.9976307463</v>
      </c>
    </row>
    <row r="90" spans="1:2">
      <c r="A90" s="258">
        <v>43039</v>
      </c>
      <c r="B90" s="314">
        <v>5.8700100000000006</v>
      </c>
    </row>
    <row r="91" spans="1:2">
      <c r="A91" s="258">
        <v>43040</v>
      </c>
      <c r="B91" s="314">
        <v>11.102065596799999</v>
      </c>
    </row>
    <row r="92" spans="1:2">
      <c r="A92" s="258">
        <v>43042</v>
      </c>
      <c r="B92" s="314">
        <v>2.1375510000000002</v>
      </c>
    </row>
    <row r="93" spans="1:2">
      <c r="A93" s="258">
        <v>43045</v>
      </c>
      <c r="B93" s="314">
        <v>7.8248938970999999</v>
      </c>
    </row>
    <row r="94" spans="1:2">
      <c r="A94" s="258">
        <v>43046</v>
      </c>
      <c r="B94" s="314">
        <v>2.2396599999999998</v>
      </c>
    </row>
    <row r="95" spans="1:2">
      <c r="A95" s="258">
        <v>43047</v>
      </c>
      <c r="B95" s="314">
        <v>5.4870095399999999</v>
      </c>
    </row>
    <row r="96" spans="1:2">
      <c r="A96" s="258">
        <v>43048</v>
      </c>
      <c r="B96" s="314">
        <v>30.012730594300002</v>
      </c>
    </row>
    <row r="97" spans="1:2">
      <c r="A97" s="258">
        <v>43049</v>
      </c>
      <c r="B97" s="314">
        <v>18.074219730000003</v>
      </c>
    </row>
    <row r="98" spans="1:2">
      <c r="A98" s="258">
        <v>43052</v>
      </c>
      <c r="B98" s="314">
        <v>20.791569379999999</v>
      </c>
    </row>
    <row r="99" spans="1:2">
      <c r="A99" s="258">
        <v>43053</v>
      </c>
      <c r="B99" s="314">
        <v>40.036044169999997</v>
      </c>
    </row>
    <row r="100" spans="1:2">
      <c r="A100" s="258">
        <v>43055</v>
      </c>
      <c r="B100" s="314">
        <v>5.3544900000000002</v>
      </c>
    </row>
    <row r="101" spans="1:2">
      <c r="A101" s="258">
        <v>43056</v>
      </c>
      <c r="B101" s="314">
        <v>19.521202500000001</v>
      </c>
    </row>
    <row r="102" spans="1:2">
      <c r="A102" s="258">
        <v>43060</v>
      </c>
      <c r="B102" s="314">
        <v>1.9555069700000001</v>
      </c>
    </row>
    <row r="103" spans="1:2">
      <c r="A103" s="258">
        <v>43061</v>
      </c>
      <c r="B103" s="314">
        <v>2.0735650900000002</v>
      </c>
    </row>
    <row r="104" spans="1:2">
      <c r="A104" s="258">
        <v>43062</v>
      </c>
      <c r="B104" s="314">
        <v>94.400102205799996</v>
      </c>
    </row>
    <row r="105" spans="1:2">
      <c r="A105" s="258">
        <v>43063</v>
      </c>
      <c r="B105" s="314">
        <v>1.6298471553999998</v>
      </c>
    </row>
    <row r="106" spans="1:2">
      <c r="A106" s="258">
        <v>43066</v>
      </c>
      <c r="B106" s="314">
        <v>1.051177</v>
      </c>
    </row>
    <row r="107" spans="1:2">
      <c r="A107" s="258">
        <v>43067</v>
      </c>
      <c r="B107" s="314">
        <v>0.8766448</v>
      </c>
    </row>
    <row r="108" spans="1:2">
      <c r="A108" s="258">
        <v>43068</v>
      </c>
      <c r="B108" s="314">
        <v>2.0948921</v>
      </c>
    </row>
    <row r="109" spans="1:2">
      <c r="A109" s="258">
        <v>43069</v>
      </c>
      <c r="B109" s="314">
        <v>12.566061340000001</v>
      </c>
    </row>
    <row r="110" spans="1:2">
      <c r="A110" s="258">
        <v>43070</v>
      </c>
      <c r="B110" s="314">
        <v>7.1108461799999994</v>
      </c>
    </row>
    <row r="111" spans="1:2">
      <c r="A111" s="258">
        <v>43073</v>
      </c>
      <c r="B111" s="314">
        <v>2.0327241075</v>
      </c>
    </row>
    <row r="112" spans="1:2">
      <c r="A112" s="258">
        <v>43074</v>
      </c>
      <c r="B112" s="314">
        <v>12.946677897200001</v>
      </c>
    </row>
    <row r="113" spans="1:2">
      <c r="A113" s="258">
        <v>43075</v>
      </c>
      <c r="B113" s="314">
        <v>8.9917496254000007</v>
      </c>
    </row>
    <row r="114" spans="1:2">
      <c r="A114" s="258">
        <v>43076</v>
      </c>
      <c r="B114" s="314">
        <v>25.626381199999997</v>
      </c>
    </row>
    <row r="115" spans="1:2">
      <c r="A115" s="258">
        <v>43077</v>
      </c>
      <c r="B115" s="314">
        <v>6.9597746899999997</v>
      </c>
    </row>
    <row r="116" spans="1:2">
      <c r="A116" s="258">
        <v>43080</v>
      </c>
      <c r="B116" s="314">
        <v>3.4160744999999997</v>
      </c>
    </row>
    <row r="117" spans="1:2">
      <c r="A117" s="258">
        <v>43081</v>
      </c>
      <c r="B117" s="314">
        <v>8.0940735351999997</v>
      </c>
    </row>
    <row r="118" spans="1:2">
      <c r="A118" s="258">
        <v>43082</v>
      </c>
      <c r="B118" s="314">
        <v>13.259485893299999</v>
      </c>
    </row>
    <row r="119" spans="1:2">
      <c r="A119" s="258">
        <v>43083</v>
      </c>
      <c r="B119" s="314">
        <v>27.080284329999998</v>
      </c>
    </row>
    <row r="120" spans="1:2">
      <c r="A120" s="258">
        <v>43084</v>
      </c>
      <c r="B120" s="314">
        <v>45.662599999999998</v>
      </c>
    </row>
    <row r="121" spans="1:2">
      <c r="A121" s="258">
        <v>43087</v>
      </c>
      <c r="B121" s="314">
        <v>21.024402476500001</v>
      </c>
    </row>
    <row r="122" spans="1:2">
      <c r="A122" s="258">
        <v>43088</v>
      </c>
      <c r="B122" s="314">
        <v>2.9556335379999998</v>
      </c>
    </row>
    <row r="123" spans="1:2">
      <c r="A123" s="258">
        <v>43089</v>
      </c>
      <c r="B123" s="314">
        <v>52.608417765900001</v>
      </c>
    </row>
    <row r="124" spans="1:2">
      <c r="A124" s="258">
        <v>43090</v>
      </c>
      <c r="B124" s="314">
        <v>7.0451034200000002</v>
      </c>
    </row>
    <row r="125" spans="1:2">
      <c r="A125" s="258">
        <v>43091</v>
      </c>
      <c r="B125" s="314">
        <v>43.764810467000004</v>
      </c>
    </row>
    <row r="126" spans="1:2">
      <c r="A126" s="258">
        <v>43095</v>
      </c>
      <c r="B126" s="314">
        <v>0.60663500999999997</v>
      </c>
    </row>
    <row r="127" spans="1:2">
      <c r="A127" s="258">
        <v>43096</v>
      </c>
      <c r="B127" s="314">
        <v>1.7848317199999999</v>
      </c>
    </row>
    <row r="128" spans="1:2">
      <c r="A128" s="258">
        <v>43097</v>
      </c>
      <c r="B128" s="314">
        <v>3.5102070000000003</v>
      </c>
    </row>
    <row r="129" spans="1:16" ht="53.25" customHeight="1">
      <c r="A129" s="419" t="s">
        <v>683</v>
      </c>
      <c r="B129" s="419"/>
      <c r="C129" s="419"/>
      <c r="D129" s="419"/>
      <c r="E129" s="419"/>
      <c r="F129" s="419"/>
      <c r="G129" s="419"/>
      <c r="H129" s="419"/>
      <c r="I129" s="419"/>
      <c r="J129" s="419"/>
      <c r="K129" s="419"/>
      <c r="L129" s="419"/>
      <c r="M129" s="419"/>
      <c r="N129" s="419"/>
      <c r="O129" s="419"/>
      <c r="P129" s="419"/>
    </row>
  </sheetData>
  <mergeCells count="1">
    <mergeCell ref="A129:P129"/>
  </mergeCells>
  <pageMargins left="0.511811024" right="0.511811024" top="0.78740157499999996" bottom="0.78740157499999996" header="0.31496062000000002" footer="0.3149606200000000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P129"/>
  <sheetViews>
    <sheetView showGridLines="0" workbookViewId="0">
      <selection activeCell="A32" sqref="A32"/>
    </sheetView>
  </sheetViews>
  <sheetFormatPr defaultRowHeight="15"/>
  <cols>
    <col min="1" max="1" width="11.125" style="19" bestFit="1" customWidth="1"/>
    <col min="2" max="2" width="9.125" style="19" bestFit="1" customWidth="1"/>
    <col min="3" max="16384" width="9" style="19"/>
  </cols>
  <sheetData>
    <row r="1" spans="1:2" ht="15.75">
      <c r="A1" s="79" t="s">
        <v>15</v>
      </c>
      <c r="B1" s="36"/>
    </row>
    <row r="2" spans="1:2">
      <c r="A2" s="37"/>
      <c r="B2" s="36"/>
    </row>
    <row r="3" spans="1:2" ht="15.75">
      <c r="A3" s="311" t="s">
        <v>1015</v>
      </c>
      <c r="B3" s="36"/>
    </row>
    <row r="4" spans="1:2">
      <c r="A4" s="37" t="s">
        <v>76</v>
      </c>
      <c r="B4" s="36"/>
    </row>
    <row r="7" spans="1:2">
      <c r="A7" s="36"/>
      <c r="B7" s="248" t="s">
        <v>77</v>
      </c>
    </row>
    <row r="8" spans="1:2" ht="30">
      <c r="A8" s="36"/>
      <c r="B8" s="312" t="s">
        <v>684</v>
      </c>
    </row>
    <row r="9" spans="1:2">
      <c r="A9" s="316">
        <v>42919</v>
      </c>
      <c r="B9" s="314">
        <v>0</v>
      </c>
    </row>
    <row r="10" spans="1:2">
      <c r="A10" s="316">
        <v>42920</v>
      </c>
      <c r="B10" s="314">
        <v>0</v>
      </c>
    </row>
    <row r="11" spans="1:2">
      <c r="A11" s="316">
        <v>42921</v>
      </c>
      <c r="B11" s="314">
        <v>0</v>
      </c>
    </row>
    <row r="12" spans="1:2">
      <c r="A12" s="316">
        <v>42922</v>
      </c>
      <c r="B12" s="314">
        <v>0</v>
      </c>
    </row>
    <row r="13" spans="1:2">
      <c r="A13" s="316">
        <v>42923</v>
      </c>
      <c r="B13" s="314">
        <v>0</v>
      </c>
    </row>
    <row r="14" spans="1:2">
      <c r="A14" s="316">
        <v>42926</v>
      </c>
      <c r="B14" s="314">
        <v>0</v>
      </c>
    </row>
    <row r="15" spans="1:2">
      <c r="A15" s="316">
        <v>42927</v>
      </c>
      <c r="B15" s="314">
        <v>0</v>
      </c>
    </row>
    <row r="16" spans="1:2">
      <c r="A16" s="316">
        <v>42928</v>
      </c>
      <c r="B16" s="314">
        <v>0</v>
      </c>
    </row>
    <row r="17" spans="1:2">
      <c r="A17" s="316">
        <v>42929</v>
      </c>
      <c r="B17" s="314">
        <v>0</v>
      </c>
    </row>
    <row r="18" spans="1:2">
      <c r="A18" s="316">
        <v>42930</v>
      </c>
      <c r="B18" s="314">
        <v>0</v>
      </c>
    </row>
    <row r="19" spans="1:2">
      <c r="A19" s="316">
        <v>42933</v>
      </c>
      <c r="B19" s="314">
        <v>0</v>
      </c>
    </row>
    <row r="20" spans="1:2">
      <c r="A20" s="316">
        <v>42934</v>
      </c>
      <c r="B20" s="314">
        <v>0</v>
      </c>
    </row>
    <row r="21" spans="1:2">
      <c r="A21" s="316">
        <v>42935</v>
      </c>
      <c r="B21" s="314">
        <v>0</v>
      </c>
    </row>
    <row r="22" spans="1:2">
      <c r="A22" s="316">
        <v>42936</v>
      </c>
      <c r="B22" s="314">
        <v>0</v>
      </c>
    </row>
    <row r="23" spans="1:2">
      <c r="A23" s="316">
        <v>42937</v>
      </c>
      <c r="B23" s="314">
        <v>0</v>
      </c>
    </row>
    <row r="24" spans="1:2">
      <c r="A24" s="316">
        <v>42940</v>
      </c>
      <c r="B24" s="314">
        <v>0</v>
      </c>
    </row>
    <row r="25" spans="1:2">
      <c r="A25" s="316">
        <v>42941</v>
      </c>
      <c r="B25" s="314">
        <v>0</v>
      </c>
    </row>
    <row r="26" spans="1:2">
      <c r="A26" s="316">
        <v>42942</v>
      </c>
      <c r="B26" s="314">
        <v>0</v>
      </c>
    </row>
    <row r="27" spans="1:2">
      <c r="A27" s="316">
        <v>42943</v>
      </c>
      <c r="B27" s="314">
        <v>0</v>
      </c>
    </row>
    <row r="28" spans="1:2">
      <c r="A28" s="316">
        <v>42944</v>
      </c>
      <c r="B28" s="314">
        <v>0</v>
      </c>
    </row>
    <row r="29" spans="1:2">
      <c r="A29" s="316">
        <v>42947</v>
      </c>
      <c r="B29" s="314">
        <v>0</v>
      </c>
    </row>
    <row r="30" spans="1:2">
      <c r="A30" s="316">
        <v>42948</v>
      </c>
      <c r="B30" s="314">
        <v>0</v>
      </c>
    </row>
    <row r="31" spans="1:2">
      <c r="A31" s="316">
        <v>42950</v>
      </c>
      <c r="B31" s="314">
        <v>0</v>
      </c>
    </row>
    <row r="32" spans="1:2">
      <c r="A32" s="316">
        <v>42951</v>
      </c>
      <c r="B32" s="314">
        <v>0</v>
      </c>
    </row>
    <row r="33" spans="1:2">
      <c r="A33" s="316">
        <v>42954</v>
      </c>
      <c r="B33" s="314">
        <v>0</v>
      </c>
    </row>
    <row r="34" spans="1:2">
      <c r="A34" s="316">
        <v>42955</v>
      </c>
      <c r="B34" s="314">
        <v>0</v>
      </c>
    </row>
    <row r="35" spans="1:2">
      <c r="A35" s="316">
        <v>42956</v>
      </c>
      <c r="B35" s="314">
        <v>0</v>
      </c>
    </row>
    <row r="36" spans="1:2">
      <c r="A36" s="316">
        <v>42958</v>
      </c>
      <c r="B36" s="314">
        <v>0</v>
      </c>
    </row>
    <row r="37" spans="1:2">
      <c r="A37" s="316">
        <v>42961</v>
      </c>
      <c r="B37" s="314">
        <v>0</v>
      </c>
    </row>
    <row r="38" spans="1:2">
      <c r="A38" s="316">
        <v>42962</v>
      </c>
      <c r="B38" s="314">
        <v>0</v>
      </c>
    </row>
    <row r="39" spans="1:2">
      <c r="A39" s="316">
        <v>42963</v>
      </c>
      <c r="B39" s="314">
        <v>0</v>
      </c>
    </row>
    <row r="40" spans="1:2">
      <c r="A40" s="316">
        <v>42964</v>
      </c>
      <c r="B40" s="314">
        <v>0</v>
      </c>
    </row>
    <row r="41" spans="1:2">
      <c r="A41" s="316">
        <v>42965</v>
      </c>
      <c r="B41" s="314">
        <v>0</v>
      </c>
    </row>
    <row r="42" spans="1:2">
      <c r="A42" s="316">
        <v>42968</v>
      </c>
      <c r="B42" s="314">
        <v>0</v>
      </c>
    </row>
    <row r="43" spans="1:2">
      <c r="A43" s="316">
        <v>42969</v>
      </c>
      <c r="B43" s="314">
        <v>0</v>
      </c>
    </row>
    <row r="44" spans="1:2">
      <c r="A44" s="316">
        <v>42970</v>
      </c>
      <c r="B44" s="314">
        <v>0</v>
      </c>
    </row>
    <row r="45" spans="1:2">
      <c r="A45" s="316">
        <v>42972</v>
      </c>
      <c r="B45" s="314">
        <v>0</v>
      </c>
    </row>
    <row r="46" spans="1:2">
      <c r="A46" s="316">
        <v>42975</v>
      </c>
      <c r="B46" s="314">
        <v>99.9596358756</v>
      </c>
    </row>
    <row r="47" spans="1:2">
      <c r="A47" s="316">
        <v>42976</v>
      </c>
      <c r="B47" s="314">
        <v>99.950033830735293</v>
      </c>
    </row>
    <row r="48" spans="1:2">
      <c r="A48" s="316">
        <v>42977</v>
      </c>
      <c r="B48" s="314">
        <v>99.942834112347896</v>
      </c>
    </row>
    <row r="49" spans="1:2">
      <c r="A49" s="316">
        <v>42978</v>
      </c>
      <c r="B49" s="314">
        <v>99.938212394629304</v>
      </c>
    </row>
    <row r="50" spans="1:2">
      <c r="A50" s="316">
        <v>42979</v>
      </c>
      <c r="B50" s="314">
        <v>99.941812229511001</v>
      </c>
    </row>
    <row r="51" spans="1:2">
      <c r="A51" s="316">
        <v>42982</v>
      </c>
      <c r="B51" s="314">
        <v>99.931134752220899</v>
      </c>
    </row>
    <row r="52" spans="1:2">
      <c r="A52" s="316">
        <v>42983</v>
      </c>
      <c r="B52" s="314">
        <v>99.933944809484501</v>
      </c>
    </row>
    <row r="53" spans="1:2">
      <c r="A53" s="316">
        <v>42984</v>
      </c>
      <c r="B53" s="314">
        <v>99.926072882759399</v>
      </c>
    </row>
    <row r="54" spans="1:2">
      <c r="A54" s="316">
        <v>42986</v>
      </c>
      <c r="B54" s="314">
        <v>99.928101806987996</v>
      </c>
    </row>
    <row r="55" spans="1:2">
      <c r="A55" s="316">
        <v>42989</v>
      </c>
      <c r="B55" s="314">
        <v>99.9282344011975</v>
      </c>
    </row>
    <row r="56" spans="1:2">
      <c r="A56" s="316">
        <v>42990</v>
      </c>
      <c r="B56" s="314">
        <v>99.928901108065205</v>
      </c>
    </row>
    <row r="57" spans="1:2">
      <c r="A57" s="316">
        <v>42991</v>
      </c>
      <c r="B57" s="314">
        <v>99.919489669962104</v>
      </c>
    </row>
    <row r="58" spans="1:2">
      <c r="A58" s="316">
        <v>42992</v>
      </c>
      <c r="B58" s="314">
        <v>99.921010393674905</v>
      </c>
    </row>
    <row r="59" spans="1:2">
      <c r="A59" s="316">
        <v>42993</v>
      </c>
      <c r="B59" s="314">
        <v>99.922327923602211</v>
      </c>
    </row>
    <row r="60" spans="1:2">
      <c r="A60" s="316">
        <v>42996</v>
      </c>
      <c r="B60" s="314">
        <v>99.923104355002195</v>
      </c>
    </row>
    <row r="61" spans="1:2">
      <c r="A61" s="316">
        <v>42997</v>
      </c>
      <c r="B61" s="314">
        <v>99.924989072452703</v>
      </c>
    </row>
    <row r="62" spans="1:2">
      <c r="A62" s="316">
        <v>42998</v>
      </c>
      <c r="B62" s="314">
        <v>99.925631859659603</v>
      </c>
    </row>
    <row r="63" spans="1:2">
      <c r="A63" s="316">
        <v>42999</v>
      </c>
      <c r="B63" s="314">
        <v>99.927197530347399</v>
      </c>
    </row>
    <row r="64" spans="1:2">
      <c r="A64" s="316">
        <v>43000</v>
      </c>
      <c r="B64" s="314">
        <v>99.925739706549592</v>
      </c>
    </row>
    <row r="65" spans="1:2">
      <c r="A65" s="316">
        <v>43003</v>
      </c>
      <c r="B65" s="314">
        <v>99.926946443594005</v>
      </c>
    </row>
    <row r="66" spans="1:2">
      <c r="A66" s="316">
        <v>43004</v>
      </c>
      <c r="B66" s="314">
        <v>99.927450420550898</v>
      </c>
    </row>
    <row r="67" spans="1:2">
      <c r="A67" s="316">
        <v>43005</v>
      </c>
      <c r="B67" s="314">
        <v>99.922088068688794</v>
      </c>
    </row>
    <row r="68" spans="1:2">
      <c r="A68" s="316">
        <v>43006</v>
      </c>
      <c r="B68" s="314">
        <v>99.920296360269006</v>
      </c>
    </row>
    <row r="69" spans="1:2">
      <c r="A69" s="316">
        <v>43007</v>
      </c>
      <c r="B69" s="314">
        <v>99.909825309635806</v>
      </c>
    </row>
    <row r="70" spans="1:2">
      <c r="A70" s="316">
        <v>43010</v>
      </c>
      <c r="B70" s="314">
        <v>99.910472240298404</v>
      </c>
    </row>
    <row r="71" spans="1:2">
      <c r="A71" s="316">
        <v>43011</v>
      </c>
      <c r="B71" s="314">
        <v>99.91100914702939</v>
      </c>
    </row>
    <row r="72" spans="1:2">
      <c r="A72" s="316">
        <v>43012</v>
      </c>
      <c r="B72" s="314">
        <v>99.911826435433397</v>
      </c>
    </row>
    <row r="73" spans="1:2">
      <c r="A73" s="316">
        <v>43013</v>
      </c>
      <c r="B73" s="314">
        <v>99.912870723805796</v>
      </c>
    </row>
    <row r="74" spans="1:2">
      <c r="A74" s="316">
        <v>43014</v>
      </c>
      <c r="B74" s="314">
        <v>99.908695584829701</v>
      </c>
    </row>
    <row r="75" spans="1:2">
      <c r="A75" s="316">
        <v>43017</v>
      </c>
      <c r="B75" s="314">
        <v>99.909485679135798</v>
      </c>
    </row>
    <row r="76" spans="1:2">
      <c r="A76" s="316">
        <v>43018</v>
      </c>
      <c r="B76" s="314">
        <v>99.908506084119892</v>
      </c>
    </row>
    <row r="77" spans="1:2">
      <c r="A77" s="316">
        <v>43019</v>
      </c>
      <c r="B77" s="314">
        <v>99.909514397480208</v>
      </c>
    </row>
    <row r="78" spans="1:2">
      <c r="A78" s="316">
        <v>43021</v>
      </c>
      <c r="B78" s="314">
        <v>99.910817955661301</v>
      </c>
    </row>
    <row r="79" spans="1:2">
      <c r="A79" s="316">
        <v>43024</v>
      </c>
      <c r="B79" s="314">
        <v>99.908294217831795</v>
      </c>
    </row>
    <row r="80" spans="1:2">
      <c r="A80" s="316">
        <v>43025</v>
      </c>
      <c r="B80" s="314">
        <v>99.908065249905491</v>
      </c>
    </row>
    <row r="81" spans="1:2">
      <c r="A81" s="316">
        <v>43026</v>
      </c>
      <c r="B81" s="314">
        <v>99.907180956968304</v>
      </c>
    </row>
    <row r="82" spans="1:2">
      <c r="A82" s="316">
        <v>43027</v>
      </c>
      <c r="B82" s="314">
        <v>99.908120831818309</v>
      </c>
    </row>
    <row r="83" spans="1:2">
      <c r="A83" s="316">
        <v>43028</v>
      </c>
      <c r="B83" s="314">
        <v>99.904966301805302</v>
      </c>
    </row>
    <row r="84" spans="1:2">
      <c r="A84" s="316">
        <v>43031</v>
      </c>
      <c r="B84" s="314">
        <v>99.9050717051324</v>
      </c>
    </row>
    <row r="85" spans="1:2">
      <c r="A85" s="316">
        <v>43032</v>
      </c>
      <c r="B85" s="314">
        <v>99.906003579682405</v>
      </c>
    </row>
    <row r="86" spans="1:2">
      <c r="A86" s="316">
        <v>43033</v>
      </c>
      <c r="B86" s="314">
        <v>99.905600521558597</v>
      </c>
    </row>
    <row r="87" spans="1:2">
      <c r="A87" s="316">
        <v>43034</v>
      </c>
      <c r="B87" s="314">
        <v>99.906730901965304</v>
      </c>
    </row>
    <row r="88" spans="1:2">
      <c r="A88" s="316">
        <v>43035</v>
      </c>
      <c r="B88" s="314">
        <v>99.907350642403401</v>
      </c>
    </row>
    <row r="89" spans="1:2">
      <c r="A89" s="316">
        <v>43038</v>
      </c>
      <c r="B89" s="314">
        <v>99.906825238618907</v>
      </c>
    </row>
    <row r="90" spans="1:2">
      <c r="A90" s="316">
        <v>43039</v>
      </c>
      <c r="B90" s="314">
        <v>99.906282533397189</v>
      </c>
    </row>
    <row r="91" spans="1:2">
      <c r="A91" s="316">
        <v>43040</v>
      </c>
      <c r="B91" s="314">
        <v>99.906602442365198</v>
      </c>
    </row>
    <row r="92" spans="1:2">
      <c r="A92" s="316">
        <v>43042</v>
      </c>
      <c r="B92" s="314">
        <v>99.90764665867799</v>
      </c>
    </row>
    <row r="93" spans="1:2">
      <c r="A93" s="316">
        <v>43045</v>
      </c>
      <c r="B93" s="314">
        <v>99.906114642725996</v>
      </c>
    </row>
    <row r="94" spans="1:2">
      <c r="A94" s="316">
        <v>43046</v>
      </c>
      <c r="B94" s="314">
        <v>99.907096181678497</v>
      </c>
    </row>
    <row r="95" spans="1:2">
      <c r="A95" s="316">
        <v>43047</v>
      </c>
      <c r="B95" s="314">
        <v>99.908009981908094</v>
      </c>
    </row>
    <row r="96" spans="1:2">
      <c r="A96" s="316">
        <v>43048</v>
      </c>
      <c r="B96" s="314">
        <v>99.908082557703011</v>
      </c>
    </row>
    <row r="97" spans="1:2">
      <c r="A97" s="316">
        <v>43049</v>
      </c>
      <c r="B97" s="314">
        <v>99.908977149801004</v>
      </c>
    </row>
    <row r="98" spans="1:2">
      <c r="A98" s="316">
        <v>43052</v>
      </c>
      <c r="B98" s="314">
        <v>99.907692370633811</v>
      </c>
    </row>
    <row r="99" spans="1:2">
      <c r="A99" s="316">
        <v>43053</v>
      </c>
      <c r="B99" s="314">
        <v>99.854672847168302</v>
      </c>
    </row>
    <row r="100" spans="1:2">
      <c r="A100" s="316">
        <v>43055</v>
      </c>
      <c r="B100" s="314">
        <v>99.855148382560401</v>
      </c>
    </row>
    <row r="101" spans="1:2">
      <c r="A101" s="316">
        <v>43056</v>
      </c>
      <c r="B101" s="314">
        <v>99.856204561197899</v>
      </c>
    </row>
    <row r="102" spans="1:2">
      <c r="A102" s="316">
        <v>43060</v>
      </c>
      <c r="B102" s="314">
        <v>99.857168669945594</v>
      </c>
    </row>
    <row r="103" spans="1:2">
      <c r="A103" s="316">
        <v>43061</v>
      </c>
      <c r="B103" s="314">
        <v>99.858295110399396</v>
      </c>
    </row>
    <row r="104" spans="1:2">
      <c r="A104" s="316">
        <v>43062</v>
      </c>
      <c r="B104" s="314">
        <v>99.859317671385696</v>
      </c>
    </row>
    <row r="105" spans="1:2">
      <c r="A105" s="316">
        <v>43063</v>
      </c>
      <c r="B105" s="314">
        <v>99.860263298677694</v>
      </c>
    </row>
    <row r="106" spans="1:2">
      <c r="A106" s="316">
        <v>43066</v>
      </c>
      <c r="B106" s="314">
        <v>99.861380046218599</v>
      </c>
    </row>
    <row r="107" spans="1:2">
      <c r="A107" s="316">
        <v>43067</v>
      </c>
      <c r="B107" s="314">
        <v>99.862469769055295</v>
      </c>
    </row>
    <row r="108" spans="1:2">
      <c r="A108" s="316">
        <v>43068</v>
      </c>
      <c r="B108" s="314">
        <v>99.862853753807798</v>
      </c>
    </row>
    <row r="109" spans="1:2">
      <c r="A109" s="316">
        <v>43069</v>
      </c>
      <c r="B109" s="314">
        <v>99.862500686660809</v>
      </c>
    </row>
    <row r="110" spans="1:2">
      <c r="A110" s="316">
        <v>43070</v>
      </c>
      <c r="B110" s="314">
        <v>99.8627962162372</v>
      </c>
    </row>
    <row r="111" spans="1:2">
      <c r="A111" s="316">
        <v>43073</v>
      </c>
      <c r="B111" s="314">
        <v>99.862414684155894</v>
      </c>
    </row>
    <row r="112" spans="1:2">
      <c r="A112" s="316">
        <v>43074</v>
      </c>
      <c r="B112" s="314">
        <v>99.861743895068997</v>
      </c>
    </row>
    <row r="113" spans="1:2">
      <c r="A113" s="316">
        <v>43075</v>
      </c>
      <c r="B113" s="314">
        <v>99.861403348973994</v>
      </c>
    </row>
    <row r="114" spans="1:2">
      <c r="A114" s="316">
        <v>43076</v>
      </c>
      <c r="B114" s="314">
        <v>99.861820828417805</v>
      </c>
    </row>
    <row r="115" spans="1:2">
      <c r="A115" s="316">
        <v>43077</v>
      </c>
      <c r="B115" s="314">
        <v>99.861806423212997</v>
      </c>
    </row>
    <row r="116" spans="1:2">
      <c r="A116" s="316">
        <v>43080</v>
      </c>
      <c r="B116" s="314">
        <v>99.862574963556312</v>
      </c>
    </row>
    <row r="117" spans="1:2">
      <c r="A117" s="316">
        <v>43081</v>
      </c>
      <c r="B117" s="314">
        <v>99.862667633679806</v>
      </c>
    </row>
    <row r="118" spans="1:2">
      <c r="A118" s="316">
        <v>43082</v>
      </c>
      <c r="B118" s="314">
        <v>99.862731073065902</v>
      </c>
    </row>
    <row r="119" spans="1:2">
      <c r="A119" s="316">
        <v>43083</v>
      </c>
      <c r="B119" s="314">
        <v>99.862652907104305</v>
      </c>
    </row>
    <row r="120" spans="1:2">
      <c r="A120" s="316">
        <v>43084</v>
      </c>
      <c r="B120" s="314">
        <v>99.8638455133257</v>
      </c>
    </row>
    <row r="121" spans="1:2">
      <c r="A121" s="316">
        <v>43087</v>
      </c>
      <c r="B121" s="314">
        <v>99.863339610902898</v>
      </c>
    </row>
    <row r="122" spans="1:2">
      <c r="A122" s="316">
        <v>43088</v>
      </c>
      <c r="B122" s="314">
        <v>99.862545075632298</v>
      </c>
    </row>
    <row r="123" spans="1:2">
      <c r="A123" s="316">
        <v>43089</v>
      </c>
      <c r="B123" s="314">
        <v>99.862454216773074</v>
      </c>
    </row>
    <row r="124" spans="1:2">
      <c r="A124" s="316">
        <v>43090</v>
      </c>
      <c r="B124" s="314">
        <v>99.862282037341188</v>
      </c>
    </row>
    <row r="125" spans="1:2">
      <c r="A125" s="316">
        <v>43091</v>
      </c>
      <c r="B125" s="314">
        <v>99.861585309747511</v>
      </c>
    </row>
    <row r="126" spans="1:2">
      <c r="A126" s="316">
        <v>43095</v>
      </c>
      <c r="B126" s="314">
        <v>99.86077673372634</v>
      </c>
    </row>
    <row r="127" spans="1:2">
      <c r="A127" s="316">
        <v>43096</v>
      </c>
      <c r="B127" s="314">
        <v>99.860135769757591</v>
      </c>
    </row>
    <row r="128" spans="1:2">
      <c r="A128" s="316">
        <v>43097</v>
      </c>
      <c r="B128" s="314">
        <v>99.859361492141289</v>
      </c>
    </row>
    <row r="129" spans="1:16" ht="44.25" customHeight="1">
      <c r="A129" s="419" t="s">
        <v>685</v>
      </c>
      <c r="B129" s="419"/>
      <c r="C129" s="419"/>
      <c r="D129" s="419"/>
      <c r="E129" s="419"/>
      <c r="F129" s="419"/>
      <c r="G129" s="419"/>
      <c r="H129" s="419"/>
      <c r="I129" s="419"/>
      <c r="J129" s="419"/>
      <c r="K129" s="419"/>
      <c r="L129" s="419"/>
      <c r="M129" s="419"/>
      <c r="N129" s="419"/>
      <c r="O129" s="419"/>
      <c r="P129" s="419"/>
    </row>
  </sheetData>
  <mergeCells count="1">
    <mergeCell ref="A129:P129"/>
  </mergeCells>
  <pageMargins left="0.511811024" right="0.511811024" top="0.78740157499999996" bottom="0.78740157499999996" header="0.31496062000000002" footer="0.3149606200000000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C131"/>
  <sheetViews>
    <sheetView showGridLines="0" topLeftCell="A82" workbookViewId="0">
      <selection activeCell="C17" sqref="C17"/>
    </sheetView>
  </sheetViews>
  <sheetFormatPr defaultRowHeight="15"/>
  <cols>
    <col min="1" max="1" width="11.125" style="19" customWidth="1"/>
    <col min="2" max="2" width="26.25" style="19" customWidth="1"/>
    <col min="3" max="3" width="28.625" style="19" customWidth="1"/>
    <col min="4" max="16384" width="9" style="19"/>
  </cols>
  <sheetData>
    <row r="1" spans="1:3" ht="15.75">
      <c r="A1" s="79" t="s">
        <v>15</v>
      </c>
      <c r="B1" s="36"/>
    </row>
    <row r="2" spans="1:3">
      <c r="A2" s="37"/>
      <c r="B2" s="36"/>
    </row>
    <row r="3" spans="1:3" ht="15.75">
      <c r="A3" s="311" t="s">
        <v>1016</v>
      </c>
      <c r="B3" s="36"/>
    </row>
    <row r="4" spans="1:3">
      <c r="A4" s="37" t="s">
        <v>76</v>
      </c>
      <c r="B4" s="36"/>
    </row>
    <row r="7" spans="1:3">
      <c r="A7" s="36"/>
      <c r="C7" s="315" t="s">
        <v>681</v>
      </c>
    </row>
    <row r="8" spans="1:3" ht="45">
      <c r="A8" s="36"/>
      <c r="B8" s="312" t="s">
        <v>686</v>
      </c>
      <c r="C8" s="312" t="s">
        <v>687</v>
      </c>
    </row>
    <row r="9" spans="1:3">
      <c r="A9" s="258">
        <v>42919</v>
      </c>
      <c r="B9" s="216">
        <v>0</v>
      </c>
      <c r="C9" s="216">
        <v>554.63730723000003</v>
      </c>
    </row>
    <row r="10" spans="1:3">
      <c r="A10" s="258">
        <v>42921</v>
      </c>
      <c r="B10" s="216">
        <v>0</v>
      </c>
      <c r="C10" s="216">
        <v>0</v>
      </c>
    </row>
    <row r="11" spans="1:3">
      <c r="A11" s="258">
        <v>42922</v>
      </c>
      <c r="B11" s="216">
        <v>0</v>
      </c>
      <c r="C11" s="216">
        <v>0</v>
      </c>
    </row>
    <row r="12" spans="1:3">
      <c r="A12" s="258">
        <v>42923</v>
      </c>
      <c r="B12" s="216">
        <v>0</v>
      </c>
      <c r="C12" s="216">
        <v>0</v>
      </c>
    </row>
    <row r="13" spans="1:3">
      <c r="A13" s="258">
        <v>42926</v>
      </c>
      <c r="B13" s="216">
        <v>0</v>
      </c>
      <c r="C13" s="216">
        <v>0</v>
      </c>
    </row>
    <row r="14" spans="1:3">
      <c r="A14" s="258">
        <v>42927</v>
      </c>
      <c r="B14" s="216">
        <v>0</v>
      </c>
      <c r="C14" s="216">
        <v>0</v>
      </c>
    </row>
    <row r="15" spans="1:3">
      <c r="A15" s="258">
        <v>42928</v>
      </c>
      <c r="B15" s="216">
        <v>0</v>
      </c>
      <c r="C15" s="216">
        <v>0</v>
      </c>
    </row>
    <row r="16" spans="1:3">
      <c r="A16" s="258">
        <v>42929</v>
      </c>
      <c r="B16" s="216">
        <v>0</v>
      </c>
      <c r="C16" s="216">
        <v>0</v>
      </c>
    </row>
    <row r="17" spans="1:3">
      <c r="A17" s="258">
        <v>42930</v>
      </c>
      <c r="B17" s="216">
        <v>0</v>
      </c>
      <c r="C17" s="216">
        <v>27.610136059999999</v>
      </c>
    </row>
    <row r="18" spans="1:3">
      <c r="A18" s="258">
        <v>42933</v>
      </c>
      <c r="B18" s="216">
        <v>0</v>
      </c>
      <c r="C18" s="216">
        <v>0</v>
      </c>
    </row>
    <row r="19" spans="1:3">
      <c r="A19" s="258">
        <v>42934</v>
      </c>
      <c r="B19" s="216">
        <v>0</v>
      </c>
      <c r="C19" s="216">
        <v>0</v>
      </c>
    </row>
    <row r="20" spans="1:3">
      <c r="A20" s="258">
        <v>42935</v>
      </c>
      <c r="B20" s="216">
        <v>0</v>
      </c>
      <c r="C20" s="216">
        <v>0</v>
      </c>
    </row>
    <row r="21" spans="1:3">
      <c r="A21" s="258">
        <v>42936</v>
      </c>
      <c r="B21" s="216">
        <v>0</v>
      </c>
      <c r="C21" s="216">
        <v>0</v>
      </c>
    </row>
    <row r="22" spans="1:3">
      <c r="A22" s="258">
        <v>42937</v>
      </c>
      <c r="B22" s="216">
        <v>0</v>
      </c>
      <c r="C22" s="216">
        <v>0</v>
      </c>
    </row>
    <row r="23" spans="1:3">
      <c r="A23" s="258">
        <v>42940</v>
      </c>
      <c r="B23" s="216">
        <v>0</v>
      </c>
      <c r="C23" s="216">
        <v>0</v>
      </c>
    </row>
    <row r="24" spans="1:3">
      <c r="A24" s="258">
        <v>42941</v>
      </c>
      <c r="B24" s="216">
        <v>0</v>
      </c>
      <c r="C24" s="216">
        <v>0</v>
      </c>
    </row>
    <row r="25" spans="1:3">
      <c r="A25" s="258">
        <v>42942</v>
      </c>
      <c r="B25" s="216">
        <v>0</v>
      </c>
      <c r="C25" s="216">
        <v>0</v>
      </c>
    </row>
    <row r="26" spans="1:3">
      <c r="A26" s="258">
        <v>42943</v>
      </c>
      <c r="B26" s="216">
        <v>0</v>
      </c>
      <c r="C26" s="216">
        <v>150.98297261000002</v>
      </c>
    </row>
    <row r="27" spans="1:3">
      <c r="A27" s="258">
        <v>42944</v>
      </c>
      <c r="B27" s="216">
        <v>0</v>
      </c>
      <c r="C27" s="216">
        <v>0</v>
      </c>
    </row>
    <row r="28" spans="1:3">
      <c r="A28" s="258">
        <v>42947</v>
      </c>
      <c r="B28" s="216">
        <v>0</v>
      </c>
      <c r="C28" s="216">
        <v>0</v>
      </c>
    </row>
    <row r="29" spans="1:3">
      <c r="A29" s="258">
        <v>42948</v>
      </c>
      <c r="B29" s="216">
        <v>0</v>
      </c>
      <c r="C29" s="216">
        <v>0</v>
      </c>
    </row>
    <row r="30" spans="1:3">
      <c r="A30" s="258">
        <v>42949</v>
      </c>
      <c r="B30" s="216">
        <v>0</v>
      </c>
      <c r="C30" s="216">
        <v>0</v>
      </c>
    </row>
    <row r="31" spans="1:3">
      <c r="A31" s="258">
        <v>42950</v>
      </c>
      <c r="B31" s="216">
        <v>0</v>
      </c>
      <c r="C31" s="216">
        <v>0</v>
      </c>
    </row>
    <row r="32" spans="1:3">
      <c r="A32" s="258">
        <v>42951</v>
      </c>
      <c r="B32" s="216">
        <v>0</v>
      </c>
      <c r="C32" s="216">
        <v>0</v>
      </c>
    </row>
    <row r="33" spans="1:3">
      <c r="A33" s="258">
        <v>42954</v>
      </c>
      <c r="B33" s="216">
        <v>0</v>
      </c>
      <c r="C33" s="216">
        <v>0</v>
      </c>
    </row>
    <row r="34" spans="1:3">
      <c r="A34" s="258">
        <v>42956</v>
      </c>
      <c r="B34" s="216">
        <v>0</v>
      </c>
      <c r="C34" s="216">
        <v>0</v>
      </c>
    </row>
    <row r="35" spans="1:3">
      <c r="A35" s="258">
        <v>42957</v>
      </c>
      <c r="B35" s="216">
        <v>0</v>
      </c>
      <c r="C35" s="216">
        <v>0</v>
      </c>
    </row>
    <row r="36" spans="1:3">
      <c r="A36" s="258">
        <v>42958</v>
      </c>
      <c r="B36" s="216">
        <v>0</v>
      </c>
      <c r="C36" s="216">
        <v>0</v>
      </c>
    </row>
    <row r="37" spans="1:3">
      <c r="A37" s="258">
        <v>42961</v>
      </c>
      <c r="B37" s="216">
        <v>0</v>
      </c>
      <c r="C37" s="216">
        <v>0</v>
      </c>
    </row>
    <row r="38" spans="1:3">
      <c r="A38" s="258">
        <v>42962</v>
      </c>
      <c r="B38" s="216">
        <v>0</v>
      </c>
      <c r="C38" s="216">
        <v>0</v>
      </c>
    </row>
    <row r="39" spans="1:3">
      <c r="A39" s="258">
        <v>42963</v>
      </c>
      <c r="B39" s="216">
        <v>0</v>
      </c>
      <c r="C39" s="216">
        <v>0</v>
      </c>
    </row>
    <row r="40" spans="1:3">
      <c r="A40" s="258">
        <v>42964</v>
      </c>
      <c r="B40" s="216">
        <v>0</v>
      </c>
      <c r="C40" s="216">
        <v>0</v>
      </c>
    </row>
    <row r="41" spans="1:3">
      <c r="A41" s="258">
        <v>42965</v>
      </c>
      <c r="B41" s="216">
        <v>0</v>
      </c>
      <c r="C41" s="216">
        <v>0</v>
      </c>
    </row>
    <row r="42" spans="1:3">
      <c r="A42" s="258">
        <v>42968</v>
      </c>
      <c r="B42" s="216">
        <v>0</v>
      </c>
      <c r="C42" s="216">
        <v>0</v>
      </c>
    </row>
    <row r="43" spans="1:3">
      <c r="A43" s="258">
        <v>42969</v>
      </c>
      <c r="B43" s="216">
        <v>0</v>
      </c>
      <c r="C43" s="216">
        <v>0</v>
      </c>
    </row>
    <row r="44" spans="1:3">
      <c r="A44" s="258">
        <v>42970</v>
      </c>
      <c r="B44" s="216">
        <v>0</v>
      </c>
      <c r="C44" s="216">
        <v>0</v>
      </c>
    </row>
    <row r="45" spans="1:3">
      <c r="A45" s="258">
        <v>42972</v>
      </c>
      <c r="B45" s="216">
        <v>0</v>
      </c>
      <c r="C45" s="216">
        <v>0</v>
      </c>
    </row>
    <row r="46" spans="1:3">
      <c r="A46" s="258">
        <v>42975</v>
      </c>
      <c r="B46" s="216">
        <v>0</v>
      </c>
      <c r="C46" s="216">
        <v>0</v>
      </c>
    </row>
    <row r="47" spans="1:3">
      <c r="A47" s="258">
        <v>42976</v>
      </c>
      <c r="B47" s="216">
        <v>0</v>
      </c>
      <c r="C47" s="216">
        <v>0</v>
      </c>
    </row>
    <row r="48" spans="1:3">
      <c r="A48" s="258">
        <v>42977</v>
      </c>
      <c r="B48" s="216">
        <v>0</v>
      </c>
      <c r="C48" s="216">
        <v>0</v>
      </c>
    </row>
    <row r="49" spans="1:3">
      <c r="A49" s="258">
        <v>42978</v>
      </c>
      <c r="B49" s="216">
        <v>0</v>
      </c>
      <c r="C49" s="216">
        <v>0</v>
      </c>
    </row>
    <row r="50" spans="1:3">
      <c r="A50" s="258">
        <v>42979</v>
      </c>
      <c r="B50" s="216">
        <v>0</v>
      </c>
      <c r="C50" s="216">
        <v>0</v>
      </c>
    </row>
    <row r="51" spans="1:3">
      <c r="A51" s="258">
        <v>42983</v>
      </c>
      <c r="B51" s="216">
        <v>0</v>
      </c>
      <c r="C51" s="216">
        <v>0</v>
      </c>
    </row>
    <row r="52" spans="1:3">
      <c r="A52" s="258">
        <v>42984</v>
      </c>
      <c r="B52" s="216">
        <v>0</v>
      </c>
      <c r="C52" s="216">
        <v>0</v>
      </c>
    </row>
    <row r="53" spans="1:3">
      <c r="A53" s="258">
        <v>42986</v>
      </c>
      <c r="B53" s="216">
        <v>0</v>
      </c>
      <c r="C53" s="216">
        <v>0</v>
      </c>
    </row>
    <row r="54" spans="1:3">
      <c r="A54" s="258">
        <v>42990</v>
      </c>
      <c r="B54" s="216">
        <v>0</v>
      </c>
      <c r="C54" s="216">
        <v>0</v>
      </c>
    </row>
    <row r="55" spans="1:3">
      <c r="A55" s="258">
        <v>42991</v>
      </c>
      <c r="B55" s="216">
        <v>0</v>
      </c>
      <c r="C55" s="216">
        <v>0</v>
      </c>
    </row>
    <row r="56" spans="1:3">
      <c r="A56" s="258">
        <v>42992</v>
      </c>
      <c r="B56" s="216">
        <v>0</v>
      </c>
      <c r="C56" s="216">
        <v>0</v>
      </c>
    </row>
    <row r="57" spans="1:3">
      <c r="A57" s="258">
        <v>42993</v>
      </c>
      <c r="B57" s="216">
        <v>0</v>
      </c>
      <c r="C57" s="216">
        <v>0</v>
      </c>
    </row>
    <row r="58" spans="1:3">
      <c r="A58" s="258">
        <v>42996</v>
      </c>
      <c r="B58" s="216">
        <v>0</v>
      </c>
      <c r="C58" s="216">
        <v>0</v>
      </c>
    </row>
    <row r="59" spans="1:3">
      <c r="A59" s="258">
        <v>42997</v>
      </c>
      <c r="B59" s="216">
        <v>0</v>
      </c>
      <c r="C59" s="216">
        <v>0</v>
      </c>
    </row>
    <row r="60" spans="1:3">
      <c r="A60" s="258">
        <v>42998</v>
      </c>
      <c r="B60" s="216">
        <v>0</v>
      </c>
      <c r="C60" s="216">
        <v>0</v>
      </c>
    </row>
    <row r="61" spans="1:3">
      <c r="A61" s="258">
        <v>42999</v>
      </c>
      <c r="B61" s="216">
        <v>0</v>
      </c>
      <c r="C61" s="216">
        <v>0</v>
      </c>
    </row>
    <row r="62" spans="1:3">
      <c r="A62" s="258">
        <v>43000</v>
      </c>
      <c r="B62" s="216">
        <v>0</v>
      </c>
      <c r="C62" s="216">
        <v>0</v>
      </c>
    </row>
    <row r="63" spans="1:3">
      <c r="A63" s="258">
        <v>43003</v>
      </c>
      <c r="B63" s="216">
        <v>0</v>
      </c>
      <c r="C63" s="216">
        <v>0</v>
      </c>
    </row>
    <row r="64" spans="1:3">
      <c r="A64" s="258">
        <v>43004</v>
      </c>
      <c r="B64" s="216">
        <v>0</v>
      </c>
      <c r="C64" s="216">
        <v>0</v>
      </c>
    </row>
    <row r="65" spans="1:3">
      <c r="A65" s="258">
        <v>43005</v>
      </c>
      <c r="B65" s="216">
        <v>0</v>
      </c>
      <c r="C65" s="216">
        <v>0</v>
      </c>
    </row>
    <row r="66" spans="1:3">
      <c r="A66" s="258">
        <v>43006</v>
      </c>
      <c r="B66" s="216">
        <v>0</v>
      </c>
      <c r="C66" s="216">
        <v>0</v>
      </c>
    </row>
    <row r="67" spans="1:3">
      <c r="A67" s="258">
        <v>43007</v>
      </c>
      <c r="B67" s="216">
        <v>0</v>
      </c>
      <c r="C67" s="216">
        <v>0</v>
      </c>
    </row>
    <row r="68" spans="1:3">
      <c r="A68" s="258">
        <v>43010</v>
      </c>
      <c r="B68" s="216">
        <v>0</v>
      </c>
      <c r="C68" s="216">
        <v>0</v>
      </c>
    </row>
    <row r="69" spans="1:3">
      <c r="A69" s="258">
        <v>43011</v>
      </c>
      <c r="B69" s="216">
        <v>0</v>
      </c>
      <c r="C69" s="216">
        <v>0</v>
      </c>
    </row>
    <row r="70" spans="1:3">
      <c r="A70" s="258">
        <v>43012</v>
      </c>
      <c r="B70" s="216">
        <v>0</v>
      </c>
      <c r="C70" s="216">
        <v>0</v>
      </c>
    </row>
    <row r="71" spans="1:3">
      <c r="A71" s="258">
        <v>43013</v>
      </c>
      <c r="B71" s="216">
        <v>0</v>
      </c>
      <c r="C71" s="216">
        <v>0</v>
      </c>
    </row>
    <row r="72" spans="1:3">
      <c r="A72" s="258">
        <v>43014</v>
      </c>
      <c r="B72" s="216">
        <v>0</v>
      </c>
      <c r="C72" s="216">
        <v>0</v>
      </c>
    </row>
    <row r="73" spans="1:3">
      <c r="A73" s="258">
        <v>43018</v>
      </c>
      <c r="B73" s="216">
        <v>0</v>
      </c>
      <c r="C73" s="216">
        <v>0</v>
      </c>
    </row>
    <row r="74" spans="1:3">
      <c r="A74" s="258">
        <v>43019</v>
      </c>
      <c r="B74" s="216">
        <v>0</v>
      </c>
      <c r="C74" s="216">
        <v>0</v>
      </c>
    </row>
    <row r="75" spans="1:3">
      <c r="A75" s="258">
        <v>43021</v>
      </c>
      <c r="B75" s="216">
        <v>0</v>
      </c>
      <c r="C75" s="216">
        <v>0</v>
      </c>
    </row>
    <row r="76" spans="1:3">
      <c r="A76" s="258">
        <v>43024</v>
      </c>
      <c r="B76" s="216">
        <v>0</v>
      </c>
      <c r="C76" s="216">
        <v>0</v>
      </c>
    </row>
    <row r="77" spans="1:3">
      <c r="A77" s="258">
        <v>43025</v>
      </c>
      <c r="B77" s="216">
        <v>0</v>
      </c>
      <c r="C77" s="216">
        <v>0</v>
      </c>
    </row>
    <row r="78" spans="1:3">
      <c r="A78" s="258">
        <v>43026</v>
      </c>
      <c r="B78" s="216">
        <v>0</v>
      </c>
      <c r="C78" s="216">
        <v>0</v>
      </c>
    </row>
    <row r="79" spans="1:3">
      <c r="A79" s="258">
        <v>43027</v>
      </c>
      <c r="B79" s="216">
        <v>0</v>
      </c>
      <c r="C79" s="216">
        <v>0</v>
      </c>
    </row>
    <row r="80" spans="1:3">
      <c r="A80" s="258">
        <v>43028</v>
      </c>
      <c r="B80" s="216">
        <v>0</v>
      </c>
      <c r="C80" s="216">
        <v>0</v>
      </c>
    </row>
    <row r="81" spans="1:3">
      <c r="A81" s="258">
        <v>43031</v>
      </c>
      <c r="B81" s="216">
        <v>0</v>
      </c>
      <c r="C81" s="216">
        <v>0</v>
      </c>
    </row>
    <row r="82" spans="1:3">
      <c r="A82" s="258">
        <v>43032</v>
      </c>
      <c r="B82" s="216">
        <v>0</v>
      </c>
      <c r="C82" s="216">
        <v>0</v>
      </c>
    </row>
    <row r="83" spans="1:3">
      <c r="A83" s="258">
        <v>43033</v>
      </c>
      <c r="B83" s="216">
        <v>0</v>
      </c>
      <c r="C83" s="216">
        <v>0</v>
      </c>
    </row>
    <row r="84" spans="1:3">
      <c r="A84" s="258">
        <v>43034</v>
      </c>
      <c r="B84" s="216">
        <v>0</v>
      </c>
      <c r="C84" s="216">
        <v>0</v>
      </c>
    </row>
    <row r="85" spans="1:3">
      <c r="A85" s="258">
        <v>43035</v>
      </c>
      <c r="B85" s="216">
        <v>0</v>
      </c>
      <c r="C85" s="216">
        <v>0</v>
      </c>
    </row>
    <row r="86" spans="1:3">
      <c r="A86" s="258">
        <v>43038</v>
      </c>
      <c r="B86" s="216">
        <v>0</v>
      </c>
      <c r="C86" s="216">
        <v>0</v>
      </c>
    </row>
    <row r="87" spans="1:3">
      <c r="A87" s="258">
        <v>43039</v>
      </c>
      <c r="B87" s="216">
        <v>0</v>
      </c>
      <c r="C87" s="216">
        <v>0</v>
      </c>
    </row>
    <row r="88" spans="1:3">
      <c r="A88" s="258">
        <v>43040</v>
      </c>
      <c r="B88" s="216">
        <v>0</v>
      </c>
      <c r="C88" s="216">
        <v>0</v>
      </c>
    </row>
    <row r="89" spans="1:3">
      <c r="A89" s="258">
        <v>43042</v>
      </c>
      <c r="B89" s="216">
        <v>0</v>
      </c>
      <c r="C89" s="216">
        <v>0</v>
      </c>
    </row>
    <row r="90" spans="1:3">
      <c r="A90" s="258">
        <v>43045</v>
      </c>
      <c r="B90" s="216">
        <v>0</v>
      </c>
      <c r="C90" s="216">
        <v>0</v>
      </c>
    </row>
    <row r="91" spans="1:3">
      <c r="A91" s="258">
        <v>43046</v>
      </c>
      <c r="B91" s="216">
        <v>0</v>
      </c>
      <c r="C91" s="216">
        <v>0</v>
      </c>
    </row>
    <row r="92" spans="1:3">
      <c r="A92" s="258">
        <v>43047</v>
      </c>
      <c r="B92" s="216">
        <v>0</v>
      </c>
      <c r="C92" s="216">
        <v>0</v>
      </c>
    </row>
    <row r="93" spans="1:3">
      <c r="A93" s="258">
        <v>43048</v>
      </c>
      <c r="B93" s="216">
        <v>0</v>
      </c>
      <c r="C93" s="216">
        <v>0</v>
      </c>
    </row>
    <row r="94" spans="1:3">
      <c r="A94" s="258">
        <v>43049</v>
      </c>
      <c r="B94" s="216">
        <v>0</v>
      </c>
      <c r="C94" s="216">
        <v>0</v>
      </c>
    </row>
    <row r="95" spans="1:3">
      <c r="A95" s="258">
        <v>43052</v>
      </c>
      <c r="B95" s="216">
        <v>0</v>
      </c>
      <c r="C95" s="216">
        <v>0</v>
      </c>
    </row>
    <row r="96" spans="1:3">
      <c r="A96" s="258">
        <v>43053</v>
      </c>
      <c r="B96" s="216">
        <v>0</v>
      </c>
      <c r="C96" s="216">
        <v>0</v>
      </c>
    </row>
    <row r="97" spans="1:3">
      <c r="A97" s="258">
        <v>43055</v>
      </c>
      <c r="B97" s="216">
        <v>0</v>
      </c>
      <c r="C97" s="216">
        <v>0</v>
      </c>
    </row>
    <row r="98" spans="1:3">
      <c r="A98" s="258">
        <v>43056</v>
      </c>
      <c r="B98" s="216">
        <v>0</v>
      </c>
      <c r="C98" s="216">
        <v>0</v>
      </c>
    </row>
    <row r="99" spans="1:3">
      <c r="A99" s="258">
        <v>43059</v>
      </c>
      <c r="B99" s="216">
        <v>0</v>
      </c>
      <c r="C99" s="216">
        <v>0</v>
      </c>
    </row>
    <row r="100" spans="1:3">
      <c r="A100" s="258">
        <v>43060</v>
      </c>
      <c r="B100" s="216">
        <v>0</v>
      </c>
      <c r="C100" s="216">
        <v>0</v>
      </c>
    </row>
    <row r="101" spans="1:3">
      <c r="A101" s="258">
        <v>43061</v>
      </c>
      <c r="B101" s="216">
        <v>0</v>
      </c>
      <c r="C101" s="216">
        <v>0</v>
      </c>
    </row>
    <row r="102" spans="1:3">
      <c r="A102" s="258">
        <v>43063</v>
      </c>
      <c r="B102" s="216">
        <v>0</v>
      </c>
      <c r="C102" s="216">
        <v>0</v>
      </c>
    </row>
    <row r="103" spans="1:3">
      <c r="A103" s="258">
        <v>43066</v>
      </c>
      <c r="B103" s="216">
        <v>0</v>
      </c>
      <c r="C103" s="216">
        <v>0</v>
      </c>
    </row>
    <row r="104" spans="1:3">
      <c r="A104" s="258">
        <v>43067</v>
      </c>
      <c r="B104" s="216">
        <v>0</v>
      </c>
      <c r="C104" s="216">
        <v>0</v>
      </c>
    </row>
    <row r="105" spans="1:3">
      <c r="A105" s="258">
        <v>43068</v>
      </c>
      <c r="B105" s="216">
        <v>0</v>
      </c>
      <c r="C105" s="216">
        <v>0</v>
      </c>
    </row>
    <row r="106" spans="1:3">
      <c r="A106" s="258">
        <v>43069</v>
      </c>
      <c r="B106" s="216">
        <v>0</v>
      </c>
      <c r="C106" s="216">
        <v>0</v>
      </c>
    </row>
    <row r="107" spans="1:3">
      <c r="A107" s="258">
        <v>43070</v>
      </c>
      <c r="B107" s="216">
        <v>0</v>
      </c>
      <c r="C107" s="216">
        <v>0</v>
      </c>
    </row>
    <row r="108" spans="1:3">
      <c r="A108" s="258">
        <v>43073</v>
      </c>
      <c r="B108" s="216">
        <v>0</v>
      </c>
      <c r="C108" s="216">
        <v>0</v>
      </c>
    </row>
    <row r="109" spans="1:3">
      <c r="A109" s="258">
        <v>43074</v>
      </c>
      <c r="B109" s="216">
        <v>0</v>
      </c>
      <c r="C109" s="216">
        <v>0</v>
      </c>
    </row>
    <row r="110" spans="1:3">
      <c r="A110" s="258">
        <v>43075</v>
      </c>
      <c r="B110" s="216">
        <v>0</v>
      </c>
      <c r="C110" s="216">
        <v>0</v>
      </c>
    </row>
    <row r="111" spans="1:3">
      <c r="A111" s="258">
        <v>43076</v>
      </c>
      <c r="B111" s="216">
        <v>0</v>
      </c>
      <c r="C111" s="216">
        <v>271.83510742000004</v>
      </c>
    </row>
    <row r="112" spans="1:3">
      <c r="A112" s="258">
        <v>43077</v>
      </c>
      <c r="B112" s="216">
        <v>0</v>
      </c>
      <c r="C112" s="216">
        <v>0</v>
      </c>
    </row>
    <row r="113" spans="1:3">
      <c r="A113" s="258">
        <v>43080</v>
      </c>
      <c r="B113" s="216">
        <v>0</v>
      </c>
      <c r="C113" s="216">
        <v>0</v>
      </c>
    </row>
    <row r="114" spans="1:3">
      <c r="A114" s="258">
        <v>43081</v>
      </c>
      <c r="B114" s="216">
        <v>0</v>
      </c>
      <c r="C114" s="216">
        <v>0</v>
      </c>
    </row>
    <row r="115" spans="1:3">
      <c r="A115" s="258">
        <v>43082</v>
      </c>
      <c r="B115" s="216">
        <v>0</v>
      </c>
      <c r="C115" s="216">
        <v>0</v>
      </c>
    </row>
    <row r="116" spans="1:3">
      <c r="A116" s="258">
        <v>43083</v>
      </c>
      <c r="B116" s="216">
        <v>0</v>
      </c>
      <c r="C116" s="216">
        <v>529.84021542000005</v>
      </c>
    </row>
    <row r="117" spans="1:3">
      <c r="A117" s="258">
        <v>43084</v>
      </c>
      <c r="B117" s="216">
        <v>0</v>
      </c>
      <c r="C117" s="216">
        <v>0</v>
      </c>
    </row>
    <row r="118" spans="1:3">
      <c r="A118" s="258">
        <v>43087</v>
      </c>
      <c r="B118" s="216">
        <v>0</v>
      </c>
      <c r="C118" s="216">
        <v>0</v>
      </c>
    </row>
    <row r="119" spans="1:3">
      <c r="A119" s="258">
        <v>43088</v>
      </c>
      <c r="B119" s="216">
        <v>0</v>
      </c>
      <c r="C119" s="216">
        <v>0</v>
      </c>
    </row>
    <row r="120" spans="1:3">
      <c r="A120" s="258">
        <v>43089</v>
      </c>
      <c r="B120" s="216">
        <v>0</v>
      </c>
      <c r="C120" s="216">
        <v>0</v>
      </c>
    </row>
    <row r="121" spans="1:3">
      <c r="A121" s="258">
        <v>43090</v>
      </c>
      <c r="B121" s="216">
        <v>0</v>
      </c>
      <c r="C121" s="216">
        <v>301.04645219000002</v>
      </c>
    </row>
    <row r="122" spans="1:3">
      <c r="A122" s="258">
        <v>43091</v>
      </c>
      <c r="B122" s="216">
        <v>0</v>
      </c>
      <c r="C122" s="216">
        <v>475.76767597000003</v>
      </c>
    </row>
    <row r="123" spans="1:3">
      <c r="A123" s="258">
        <v>43095</v>
      </c>
      <c r="B123" s="216">
        <v>0</v>
      </c>
      <c r="C123" s="216">
        <v>0</v>
      </c>
    </row>
    <row r="124" spans="1:3">
      <c r="A124" s="258">
        <v>43096</v>
      </c>
      <c r="B124" s="216">
        <v>0</v>
      </c>
      <c r="C124" s="216">
        <v>0</v>
      </c>
    </row>
    <row r="125" spans="1:3">
      <c r="A125" s="258">
        <v>43097</v>
      </c>
      <c r="B125" s="216">
        <v>0</v>
      </c>
      <c r="C125" s="216">
        <v>0</v>
      </c>
    </row>
    <row r="126" spans="1:3" ht="51" customHeight="1">
      <c r="A126" s="420" t="s">
        <v>688</v>
      </c>
      <c r="B126" s="421"/>
      <c r="C126" s="421"/>
    </row>
    <row r="127" spans="1:3" ht="50.25" customHeight="1">
      <c r="A127" s="420" t="s">
        <v>689</v>
      </c>
      <c r="B127" s="421"/>
      <c r="C127" s="421"/>
    </row>
    <row r="128" spans="1:3">
      <c r="A128" s="258"/>
    </row>
    <row r="129" spans="1:1">
      <c r="A129" s="258"/>
    </row>
    <row r="130" spans="1:1">
      <c r="A130" s="258"/>
    </row>
    <row r="131" spans="1:1">
      <c r="A131" s="258"/>
    </row>
  </sheetData>
  <mergeCells count="2">
    <mergeCell ref="A126:C126"/>
    <mergeCell ref="A127:C127"/>
  </mergeCells>
  <pageMargins left="0.511811024" right="0.511811024" top="0.78740157499999996" bottom="0.78740157499999996" header="0.31496062000000002" footer="0.3149606200000000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D11"/>
  <sheetViews>
    <sheetView showGridLines="0" workbookViewId="0"/>
  </sheetViews>
  <sheetFormatPr defaultRowHeight="16.5"/>
  <cols>
    <col min="1" max="1" width="28.375" customWidth="1"/>
    <col min="2" max="2" width="15" customWidth="1"/>
    <col min="3" max="3" width="15.25" customWidth="1"/>
    <col min="4" max="4" width="26.625" customWidth="1"/>
  </cols>
  <sheetData>
    <row r="1" spans="1:4">
      <c r="A1" s="32" t="s">
        <v>34</v>
      </c>
    </row>
    <row r="3" spans="1:4">
      <c r="A3" s="20" t="s">
        <v>712</v>
      </c>
      <c r="B3" s="34"/>
      <c r="C3" s="34"/>
      <c r="D3" s="34"/>
    </row>
    <row r="4" spans="1:4">
      <c r="A4" s="34" t="s">
        <v>76</v>
      </c>
      <c r="B4" s="34"/>
      <c r="C4" s="34"/>
      <c r="D4" s="34"/>
    </row>
    <row r="5" spans="1:4">
      <c r="A5" s="34"/>
      <c r="B5" s="34"/>
      <c r="C5" s="34"/>
      <c r="D5" s="34"/>
    </row>
    <row r="6" spans="1:4" ht="30">
      <c r="A6" s="34"/>
      <c r="B6" s="52" t="s">
        <v>122</v>
      </c>
      <c r="C6" s="52" t="s">
        <v>77</v>
      </c>
      <c r="D6" s="53" t="s">
        <v>713</v>
      </c>
    </row>
    <row r="7" spans="1:4">
      <c r="A7" s="34" t="s">
        <v>714</v>
      </c>
      <c r="B7" s="34">
        <v>949</v>
      </c>
      <c r="C7" s="90">
        <v>0.71</v>
      </c>
      <c r="D7" s="97">
        <v>0.13100000000000001</v>
      </c>
    </row>
    <row r="8" spans="1:4">
      <c r="A8" s="34" t="s">
        <v>715</v>
      </c>
      <c r="B8" s="34">
        <v>388</v>
      </c>
      <c r="C8" s="90">
        <v>0.28999999999999998</v>
      </c>
      <c r="D8" s="97">
        <v>5.3999999999999999E-2</v>
      </c>
    </row>
    <row r="9" spans="1:4">
      <c r="A9" s="34" t="s">
        <v>49</v>
      </c>
      <c r="B9" s="94">
        <v>1337</v>
      </c>
      <c r="C9" s="90">
        <v>1</v>
      </c>
      <c r="D9" s="97">
        <v>0.185</v>
      </c>
    </row>
    <row r="10" spans="1:4">
      <c r="A10" s="34"/>
      <c r="B10" s="34"/>
      <c r="C10" s="34"/>
      <c r="D10" s="34"/>
    </row>
    <row r="11" spans="1:4">
      <c r="A11" s="34"/>
      <c r="B11" s="34"/>
      <c r="C11" s="34"/>
      <c r="D11" s="34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C13"/>
  <sheetViews>
    <sheetView showGridLines="0" workbookViewId="0"/>
  </sheetViews>
  <sheetFormatPr defaultRowHeight="15"/>
  <cols>
    <col min="1" max="1" width="9" style="19"/>
    <col min="2" max="2" width="31.125" style="19" bestFit="1" customWidth="1"/>
    <col min="3" max="3" width="35.75" style="19" bestFit="1" customWidth="1"/>
    <col min="4" max="16384" width="9" style="19"/>
  </cols>
  <sheetData>
    <row r="1" spans="1:3" ht="15.75">
      <c r="A1" s="79" t="s">
        <v>34</v>
      </c>
    </row>
    <row r="2" spans="1:3">
      <c r="A2" s="37"/>
    </row>
    <row r="3" spans="1:3" ht="15.75">
      <c r="A3" s="311" t="s">
        <v>1018</v>
      </c>
    </row>
    <row r="4" spans="1:3">
      <c r="A4" s="37" t="s">
        <v>690</v>
      </c>
    </row>
    <row r="5" spans="1:3">
      <c r="A5" s="37"/>
    </row>
    <row r="6" spans="1:3" ht="16.5" customHeight="1">
      <c r="A6" s="37"/>
      <c r="B6" s="390" t="s">
        <v>691</v>
      </c>
      <c r="C6" s="390"/>
    </row>
    <row r="7" spans="1:3">
      <c r="B7" s="19" t="s">
        <v>692</v>
      </c>
      <c r="C7" s="19" t="s">
        <v>693</v>
      </c>
    </row>
    <row r="8" spans="1:3">
      <c r="A8" s="317">
        <v>41244</v>
      </c>
      <c r="B8" s="19">
        <v>34.5</v>
      </c>
      <c r="C8" s="19">
        <v>68.099999999999994</v>
      </c>
    </row>
    <row r="9" spans="1:3">
      <c r="A9" s="317">
        <v>41609</v>
      </c>
      <c r="B9" s="19">
        <v>39</v>
      </c>
      <c r="C9" s="19">
        <v>70.2</v>
      </c>
    </row>
    <row r="10" spans="1:3">
      <c r="A10" s="317">
        <v>41974</v>
      </c>
      <c r="B10" s="19">
        <v>38.299999999999997</v>
      </c>
      <c r="C10" s="19">
        <v>71.599999999999994</v>
      </c>
    </row>
    <row r="11" spans="1:3">
      <c r="A11" s="317">
        <v>42339</v>
      </c>
      <c r="B11" s="19">
        <v>40.5</v>
      </c>
      <c r="C11" s="19">
        <v>73.8</v>
      </c>
    </row>
    <row r="12" spans="1:3">
      <c r="A12" s="317">
        <v>42705</v>
      </c>
      <c r="B12" s="19">
        <v>45.4</v>
      </c>
      <c r="C12" s="19">
        <v>74.400000000000006</v>
      </c>
    </row>
    <row r="13" spans="1:3">
      <c r="A13" s="317">
        <v>43070</v>
      </c>
      <c r="B13" s="19">
        <v>47.3</v>
      </c>
      <c r="C13" s="19">
        <v>71.2</v>
      </c>
    </row>
  </sheetData>
  <mergeCells count="1">
    <mergeCell ref="B6:C6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F14"/>
  <sheetViews>
    <sheetView showGridLines="0" workbookViewId="0"/>
  </sheetViews>
  <sheetFormatPr defaultRowHeight="16.5"/>
  <cols>
    <col min="1" max="1" width="9.5" customWidth="1"/>
    <col min="2" max="2" width="15.75" customWidth="1"/>
    <col min="3" max="3" width="16.625" customWidth="1"/>
    <col min="4" max="4" width="21.25" customWidth="1"/>
    <col min="5" max="5" width="21.625" customWidth="1"/>
    <col min="6" max="6" width="32" customWidth="1"/>
  </cols>
  <sheetData>
    <row r="1" spans="1:6">
      <c r="A1" s="32" t="s">
        <v>34</v>
      </c>
      <c r="B1" s="34"/>
      <c r="C1" s="34"/>
      <c r="D1" s="34"/>
      <c r="E1" s="34"/>
      <c r="F1" s="34"/>
    </row>
    <row r="2" spans="1:6">
      <c r="A2" s="34"/>
      <c r="B2" s="34"/>
      <c r="C2" s="34"/>
      <c r="D2" s="34"/>
      <c r="E2" s="34"/>
      <c r="F2" s="34"/>
    </row>
    <row r="3" spans="1:6">
      <c r="A3" s="20" t="s">
        <v>694</v>
      </c>
      <c r="B3" s="34"/>
      <c r="C3" s="34"/>
      <c r="D3" s="34"/>
      <c r="E3" s="34"/>
      <c r="F3" s="34"/>
    </row>
    <row r="4" spans="1:6">
      <c r="A4" s="34" t="s">
        <v>695</v>
      </c>
      <c r="B4" s="34"/>
      <c r="C4" s="34"/>
      <c r="D4" s="34"/>
      <c r="E4" s="34"/>
      <c r="F4" s="34"/>
    </row>
    <row r="5" spans="1:6">
      <c r="A5" s="34"/>
      <c r="B5" s="34"/>
      <c r="C5" s="34"/>
      <c r="D5" s="34"/>
      <c r="E5" s="34"/>
      <c r="F5" s="34"/>
    </row>
    <row r="6" spans="1:6" ht="16.5" customHeight="1">
      <c r="A6" s="34"/>
      <c r="B6" s="411" t="s">
        <v>696</v>
      </c>
      <c r="C6" s="411"/>
      <c r="D6" s="411"/>
      <c r="E6" s="411"/>
      <c r="F6" s="411"/>
    </row>
    <row r="7" spans="1:6" ht="16.5" customHeight="1">
      <c r="A7" s="34"/>
      <c r="B7" s="411" t="s">
        <v>697</v>
      </c>
      <c r="C7" s="411"/>
      <c r="D7" s="411"/>
      <c r="E7" s="411" t="s">
        <v>698</v>
      </c>
      <c r="F7" s="411"/>
    </row>
    <row r="8" spans="1:6" ht="31.5">
      <c r="A8" s="32"/>
      <c r="B8" s="96" t="s">
        <v>699</v>
      </c>
      <c r="C8" s="96" t="s">
        <v>700</v>
      </c>
      <c r="D8" s="96" t="s">
        <v>701</v>
      </c>
      <c r="E8" s="96" t="s">
        <v>702</v>
      </c>
      <c r="F8" s="96" t="s">
        <v>703</v>
      </c>
    </row>
    <row r="9" spans="1:6" ht="18" customHeight="1">
      <c r="A9" s="95">
        <v>41244</v>
      </c>
      <c r="B9" s="34">
        <v>4.0999999999999996</v>
      </c>
      <c r="C9" s="34">
        <v>2.2000000000000002</v>
      </c>
      <c r="D9" s="34">
        <v>30.6</v>
      </c>
      <c r="E9" s="34">
        <v>14</v>
      </c>
      <c r="F9" s="34">
        <v>21</v>
      </c>
    </row>
    <row r="10" spans="1:6" ht="18" customHeight="1">
      <c r="A10" s="95">
        <v>41609</v>
      </c>
      <c r="B10" s="34">
        <v>3.8</v>
      </c>
      <c r="C10" s="34">
        <v>2.4</v>
      </c>
      <c r="D10" s="34">
        <v>31.3</v>
      </c>
      <c r="E10" s="34">
        <v>14</v>
      </c>
      <c r="F10" s="34">
        <v>24</v>
      </c>
    </row>
    <row r="11" spans="1:6" ht="18" customHeight="1">
      <c r="A11" s="95">
        <v>41974</v>
      </c>
      <c r="B11" s="34">
        <v>3.8</v>
      </c>
      <c r="C11" s="34">
        <v>2.2999999999999998</v>
      </c>
      <c r="D11" s="34">
        <v>31.8</v>
      </c>
      <c r="E11" s="34">
        <v>17</v>
      </c>
      <c r="F11" s="34">
        <v>26</v>
      </c>
    </row>
    <row r="12" spans="1:6" ht="18" customHeight="1">
      <c r="A12" s="95">
        <v>42339</v>
      </c>
      <c r="B12" s="34">
        <v>3.9</v>
      </c>
      <c r="C12" s="34">
        <v>2.2000000000000002</v>
      </c>
      <c r="D12" s="34">
        <v>31.5</v>
      </c>
      <c r="E12" s="34">
        <v>14</v>
      </c>
      <c r="F12" s="34">
        <v>24</v>
      </c>
    </row>
    <row r="13" spans="1:6" ht="18" customHeight="1">
      <c r="A13" s="95">
        <v>42705</v>
      </c>
      <c r="B13" s="34">
        <v>4.9000000000000004</v>
      </c>
      <c r="C13" s="34">
        <v>2.2999999999999998</v>
      </c>
      <c r="D13" s="34">
        <v>31.6</v>
      </c>
      <c r="E13" s="34">
        <v>12</v>
      </c>
      <c r="F13" s="34">
        <v>23</v>
      </c>
    </row>
    <row r="14" spans="1:6" ht="18" customHeight="1">
      <c r="A14" s="95">
        <v>43070</v>
      </c>
      <c r="B14" s="34">
        <v>3.4</v>
      </c>
      <c r="C14" s="34">
        <v>2.2000000000000002</v>
      </c>
      <c r="D14" s="34">
        <v>29.4</v>
      </c>
      <c r="E14" s="34">
        <v>9</v>
      </c>
      <c r="F14" s="34">
        <v>22</v>
      </c>
    </row>
  </sheetData>
  <mergeCells count="3">
    <mergeCell ref="B6:F6"/>
    <mergeCell ref="E7:F7"/>
    <mergeCell ref="B7:D7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D13"/>
  <sheetViews>
    <sheetView showGridLines="0" workbookViewId="0"/>
  </sheetViews>
  <sheetFormatPr defaultRowHeight="15"/>
  <cols>
    <col min="1" max="1" width="60" style="19" customWidth="1"/>
    <col min="2" max="2" width="12.625" style="19" bestFit="1" customWidth="1"/>
    <col min="3" max="3" width="18.625" style="19" bestFit="1" customWidth="1"/>
    <col min="4" max="16384" width="9" style="19"/>
  </cols>
  <sheetData>
    <row r="1" spans="1:4" ht="15.75">
      <c r="A1" s="79" t="s">
        <v>34</v>
      </c>
    </row>
    <row r="3" spans="1:4" s="20" customFormat="1" ht="15.75">
      <c r="A3" s="21" t="s">
        <v>1021</v>
      </c>
    </row>
    <row r="4" spans="1:4">
      <c r="A4" s="19" t="s">
        <v>76</v>
      </c>
    </row>
    <row r="6" spans="1:4">
      <c r="A6" s="236" t="s">
        <v>716</v>
      </c>
      <c r="B6" s="236" t="s">
        <v>710</v>
      </c>
      <c r="C6" s="236" t="s">
        <v>717</v>
      </c>
      <c r="D6" s="236" t="s">
        <v>49</v>
      </c>
    </row>
    <row r="7" spans="1:4">
      <c r="A7" s="19" t="s">
        <v>718</v>
      </c>
      <c r="B7" s="19">
        <v>4</v>
      </c>
      <c r="C7" s="19">
        <v>23</v>
      </c>
      <c r="D7" s="19">
        <v>27</v>
      </c>
    </row>
    <row r="8" spans="1:4">
      <c r="A8" s="19" t="s">
        <v>719</v>
      </c>
      <c r="B8" s="19">
        <v>0</v>
      </c>
      <c r="C8" s="19">
        <v>1</v>
      </c>
      <c r="D8" s="19">
        <v>1</v>
      </c>
    </row>
    <row r="9" spans="1:4">
      <c r="A9" s="19" t="s">
        <v>720</v>
      </c>
      <c r="B9" s="19">
        <v>0</v>
      </c>
      <c r="C9" s="19">
        <v>71</v>
      </c>
      <c r="D9" s="19">
        <v>71</v>
      </c>
    </row>
    <row r="10" spans="1:4">
      <c r="A10" s="19" t="s">
        <v>1019</v>
      </c>
      <c r="B10" s="19">
        <v>0</v>
      </c>
      <c r="C10" s="19">
        <v>111</v>
      </c>
      <c r="D10" s="19">
        <v>111</v>
      </c>
    </row>
    <row r="11" spans="1:4">
      <c r="A11" s="19" t="s">
        <v>49</v>
      </c>
      <c r="B11" s="19">
        <v>4</v>
      </c>
      <c r="C11" s="19">
        <v>206</v>
      </c>
      <c r="D11" s="19">
        <v>210</v>
      </c>
    </row>
    <row r="12" spans="1:4">
      <c r="A12" s="19" t="s">
        <v>721</v>
      </c>
      <c r="B12" s="318">
        <v>1.9E-2</v>
      </c>
      <c r="C12" s="318">
        <v>5.2999999999999999E-2</v>
      </c>
      <c r="D12" s="318">
        <v>0.05</v>
      </c>
    </row>
    <row r="13" spans="1:4">
      <c r="A13" s="19" t="s">
        <v>1020</v>
      </c>
      <c r="B13" s="318">
        <v>1E-3</v>
      </c>
      <c r="C13" s="318">
        <v>1.2999999999999999E-2</v>
      </c>
      <c r="D13" s="318">
        <v>1.2999999999999999E-2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D14"/>
  <sheetViews>
    <sheetView showGridLines="0" workbookViewId="0"/>
  </sheetViews>
  <sheetFormatPr defaultRowHeight="15"/>
  <cols>
    <col min="1" max="1" width="24.875" style="19" customWidth="1"/>
    <col min="2" max="2" width="16.375" style="19" customWidth="1"/>
    <col min="3" max="3" width="19" style="19" bestFit="1" customWidth="1"/>
    <col min="4" max="16384" width="9" style="19"/>
  </cols>
  <sheetData>
    <row r="1" spans="1:4" ht="15.75">
      <c r="A1" s="79" t="s">
        <v>34</v>
      </c>
    </row>
    <row r="3" spans="1:4" ht="15.75">
      <c r="A3" s="20" t="s">
        <v>1023</v>
      </c>
    </row>
    <row r="4" spans="1:4">
      <c r="A4" s="19" t="s">
        <v>76</v>
      </c>
    </row>
    <row r="6" spans="1:4" ht="16.5" customHeight="1">
      <c r="A6" s="22"/>
      <c r="B6" s="402" t="s">
        <v>704</v>
      </c>
      <c r="C6" s="402"/>
    </row>
    <row r="7" spans="1:4">
      <c r="A7" s="22"/>
      <c r="B7" s="236" t="s">
        <v>705</v>
      </c>
      <c r="C7" s="236" t="s">
        <v>706</v>
      </c>
    </row>
    <row r="8" spans="1:4">
      <c r="A8" s="22" t="s">
        <v>707</v>
      </c>
      <c r="B8" s="319">
        <v>3</v>
      </c>
      <c r="C8" s="319">
        <v>5.9</v>
      </c>
    </row>
    <row r="9" spans="1:4">
      <c r="A9" s="22" t="s">
        <v>708</v>
      </c>
      <c r="B9" s="319">
        <v>2.1</v>
      </c>
      <c r="C9" s="319">
        <v>3.9</v>
      </c>
    </row>
    <row r="10" spans="1:4">
      <c r="A10" s="22" t="s">
        <v>709</v>
      </c>
      <c r="B10" s="319">
        <v>0</v>
      </c>
      <c r="C10" s="319">
        <v>0</v>
      </c>
    </row>
    <row r="11" spans="1:4">
      <c r="A11" s="22" t="s">
        <v>710</v>
      </c>
      <c r="B11" s="319">
        <v>0</v>
      </c>
      <c r="C11" s="319">
        <v>0</v>
      </c>
    </row>
    <row r="12" spans="1:4">
      <c r="A12" s="22" t="s">
        <v>711</v>
      </c>
      <c r="B12" s="319">
        <v>42.1</v>
      </c>
      <c r="C12" s="319">
        <v>2</v>
      </c>
    </row>
    <row r="14" spans="1:4">
      <c r="D14" s="19" t="s">
        <v>1022</v>
      </c>
    </row>
  </sheetData>
  <mergeCells count="1">
    <mergeCell ref="B6:C6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36"/>
  <sheetViews>
    <sheetView showGridLines="0" workbookViewId="0"/>
  </sheetViews>
  <sheetFormatPr defaultColWidth="9" defaultRowHeight="15"/>
  <cols>
    <col min="1" max="1" width="11.25" style="322" customWidth="1"/>
    <col min="2" max="2" width="19.875" style="324" customWidth="1"/>
    <col min="3" max="3" width="23.125" style="324" customWidth="1"/>
    <col min="4" max="4" width="17" style="324" customWidth="1"/>
    <col min="5" max="5" width="21.375" style="324" customWidth="1"/>
    <col min="6" max="6" width="22.25" style="324" customWidth="1"/>
    <col min="7" max="16384" width="9" style="324"/>
  </cols>
  <sheetData>
    <row r="1" spans="1:6" ht="15.75">
      <c r="A1" s="221" t="s">
        <v>34</v>
      </c>
    </row>
    <row r="3" spans="1:6" ht="15.75">
      <c r="A3" s="325" t="s">
        <v>1024</v>
      </c>
    </row>
    <row r="4" spans="1:6">
      <c r="A4" s="323" t="s">
        <v>722</v>
      </c>
    </row>
    <row r="5" spans="1:6" ht="15.75">
      <c r="F5" s="326"/>
    </row>
    <row r="6" spans="1:6">
      <c r="A6" s="422" t="s">
        <v>723</v>
      </c>
      <c r="B6" s="422"/>
      <c r="C6" s="320" t="s">
        <v>724</v>
      </c>
      <c r="D6" s="320" t="s">
        <v>725</v>
      </c>
      <c r="E6" s="320" t="s">
        <v>726</v>
      </c>
      <c r="F6" s="320"/>
    </row>
    <row r="7" spans="1:6">
      <c r="A7" s="334" t="s">
        <v>727</v>
      </c>
      <c r="B7" s="328"/>
      <c r="C7" s="335" t="s">
        <v>399</v>
      </c>
      <c r="D7" s="331">
        <v>42339</v>
      </c>
      <c r="E7" s="331">
        <v>42736</v>
      </c>
      <c r="F7" s="332"/>
    </row>
    <row r="8" spans="1:6">
      <c r="A8" s="327"/>
      <c r="B8" s="328"/>
      <c r="C8" s="335" t="s">
        <v>497</v>
      </c>
      <c r="D8" s="331">
        <v>42887</v>
      </c>
      <c r="E8" s="331">
        <v>43282</v>
      </c>
      <c r="F8" s="329"/>
    </row>
    <row r="9" spans="1:6">
      <c r="A9" s="327"/>
      <c r="B9" s="328"/>
      <c r="C9" s="335" t="s">
        <v>728</v>
      </c>
      <c r="D9" s="331">
        <v>43070</v>
      </c>
      <c r="E9" s="331">
        <v>43466</v>
      </c>
      <c r="F9" s="329"/>
    </row>
    <row r="10" spans="1:6">
      <c r="A10" s="327" t="s">
        <v>729</v>
      </c>
      <c r="B10" s="328"/>
      <c r="C10" s="335" t="s">
        <v>728</v>
      </c>
      <c r="D10" s="331">
        <v>42370</v>
      </c>
      <c r="E10" s="331">
        <v>42736</v>
      </c>
      <c r="F10" s="329"/>
    </row>
    <row r="11" spans="1:6">
      <c r="C11" s="336" t="s">
        <v>730</v>
      </c>
      <c r="D11" s="333">
        <v>42736</v>
      </c>
      <c r="E11" s="333">
        <v>43101</v>
      </c>
    </row>
    <row r="12" spans="1:6">
      <c r="C12" s="336" t="s">
        <v>731</v>
      </c>
      <c r="D12" s="333">
        <v>43101</v>
      </c>
      <c r="E12" s="333">
        <v>43466</v>
      </c>
    </row>
    <row r="13" spans="1:6">
      <c r="A13" s="324" t="s">
        <v>732</v>
      </c>
      <c r="C13" s="336" t="s">
        <v>497</v>
      </c>
      <c r="D13" s="333">
        <v>41883</v>
      </c>
      <c r="E13" s="333">
        <v>42248</v>
      </c>
    </row>
    <row r="14" spans="1:6">
      <c r="C14" s="336" t="s">
        <v>733</v>
      </c>
      <c r="D14" s="333">
        <v>42156</v>
      </c>
      <c r="E14" s="333">
        <v>42522</v>
      </c>
    </row>
    <row r="15" spans="1:6">
      <c r="C15" s="336" t="s">
        <v>734</v>
      </c>
      <c r="D15" s="333">
        <v>42430</v>
      </c>
      <c r="E15" s="333">
        <v>42795</v>
      </c>
    </row>
    <row r="16" spans="1:6">
      <c r="A16" s="324" t="s">
        <v>735</v>
      </c>
      <c r="C16" s="336" t="s">
        <v>399</v>
      </c>
      <c r="D16" s="333">
        <v>42552</v>
      </c>
      <c r="E16" s="333">
        <v>42948</v>
      </c>
    </row>
    <row r="17" spans="1:7">
      <c r="C17" s="336" t="s">
        <v>728</v>
      </c>
      <c r="D17" s="333">
        <v>42887</v>
      </c>
      <c r="E17" s="333">
        <v>43313</v>
      </c>
    </row>
    <row r="18" spans="1:7">
      <c r="A18" s="324" t="s">
        <v>736</v>
      </c>
      <c r="C18" s="336" t="s">
        <v>497</v>
      </c>
      <c r="D18" s="333">
        <v>42430</v>
      </c>
      <c r="E18" s="333">
        <v>42795</v>
      </c>
    </row>
    <row r="19" spans="1:7">
      <c r="A19" s="324"/>
      <c r="C19" s="336" t="s">
        <v>728</v>
      </c>
      <c r="D19" s="333">
        <v>42675</v>
      </c>
      <c r="E19" s="333">
        <v>43040</v>
      </c>
      <c r="G19" s="330"/>
    </row>
    <row r="20" spans="1:7">
      <c r="A20" s="324" t="s">
        <v>737</v>
      </c>
      <c r="C20" s="336" t="s">
        <v>497</v>
      </c>
      <c r="D20" s="333">
        <v>41609</v>
      </c>
      <c r="E20" s="333">
        <v>42156</v>
      </c>
    </row>
    <row r="21" spans="1:7">
      <c r="C21" s="336" t="s">
        <v>733</v>
      </c>
      <c r="D21" s="333">
        <v>42248</v>
      </c>
      <c r="E21" s="333">
        <v>42491</v>
      </c>
    </row>
    <row r="22" spans="1:7">
      <c r="C22" s="336" t="s">
        <v>734</v>
      </c>
      <c r="D22" s="333">
        <v>42705</v>
      </c>
      <c r="E22" s="333">
        <v>43070</v>
      </c>
    </row>
    <row r="24" spans="1:7">
      <c r="A24" s="422" t="s">
        <v>723</v>
      </c>
      <c r="B24" s="422"/>
      <c r="C24" s="324" t="s">
        <v>738</v>
      </c>
      <c r="D24" s="324" t="s">
        <v>725</v>
      </c>
      <c r="E24" s="322" t="s">
        <v>739</v>
      </c>
    </row>
    <row r="25" spans="1:7">
      <c r="A25" s="322" t="s">
        <v>740</v>
      </c>
      <c r="C25" s="336" t="s">
        <v>399</v>
      </c>
      <c r="D25" s="333">
        <v>42887</v>
      </c>
      <c r="E25" s="333">
        <v>43252</v>
      </c>
    </row>
    <row r="26" spans="1:7">
      <c r="C26" s="336" t="s">
        <v>497</v>
      </c>
      <c r="D26" s="333">
        <v>43040</v>
      </c>
      <c r="E26" s="333">
        <v>43405</v>
      </c>
    </row>
    <row r="27" spans="1:7">
      <c r="A27" s="324" t="s">
        <v>741</v>
      </c>
      <c r="C27" s="336" t="s">
        <v>399</v>
      </c>
      <c r="D27" s="333">
        <v>43070</v>
      </c>
      <c r="E27" s="333">
        <v>43435</v>
      </c>
      <c r="F27" s="328"/>
    </row>
    <row r="28" spans="1:7">
      <c r="A28" s="324" t="s">
        <v>742</v>
      </c>
      <c r="C28" s="336" t="s">
        <v>399</v>
      </c>
      <c r="D28" s="333">
        <v>43070</v>
      </c>
      <c r="E28" s="333">
        <v>43525</v>
      </c>
      <c r="F28" s="328"/>
    </row>
    <row r="29" spans="1:7">
      <c r="F29" s="328"/>
    </row>
    <row r="30" spans="1:7">
      <c r="A30" s="323" t="s">
        <v>1025</v>
      </c>
      <c r="F30" s="328"/>
    </row>
    <row r="31" spans="1:7">
      <c r="F31" s="328"/>
    </row>
    <row r="32" spans="1:7">
      <c r="F32" s="328"/>
    </row>
    <row r="33" spans="6:6">
      <c r="F33" s="328"/>
    </row>
    <row r="34" spans="6:6">
      <c r="F34" s="328"/>
    </row>
    <row r="35" spans="6:6">
      <c r="F35" s="328"/>
    </row>
    <row r="36" spans="6:6">
      <c r="F36" s="328"/>
    </row>
  </sheetData>
  <mergeCells count="2">
    <mergeCell ref="A6:B6"/>
    <mergeCell ref="A24:B24"/>
  </mergeCells>
  <pageMargins left="0.511811024" right="0.511811024" top="0.78740157499999996" bottom="0.78740157499999996" header="0.31496062000000002" footer="0.3149606200000000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50"/>
  <sheetViews>
    <sheetView showGridLines="0" workbookViewId="0"/>
  </sheetViews>
  <sheetFormatPr defaultRowHeight="15"/>
  <cols>
    <col min="1" max="1" width="28.5" style="19" customWidth="1"/>
    <col min="2" max="2" width="9" style="185"/>
    <col min="3" max="16384" width="9" style="19"/>
  </cols>
  <sheetData>
    <row r="1" spans="1:2" ht="15.75">
      <c r="A1" s="20" t="s">
        <v>34</v>
      </c>
    </row>
    <row r="3" spans="1:2" ht="15.75">
      <c r="A3" s="20" t="s">
        <v>1027</v>
      </c>
    </row>
    <row r="4" spans="1:2">
      <c r="A4" s="19" t="s">
        <v>743</v>
      </c>
    </row>
    <row r="6" spans="1:2">
      <c r="A6" s="337" t="s">
        <v>744</v>
      </c>
      <c r="B6" s="338" t="s">
        <v>745</v>
      </c>
    </row>
    <row r="7" spans="1:2">
      <c r="A7" s="19" t="s">
        <v>746</v>
      </c>
      <c r="B7" s="185" t="s">
        <v>747</v>
      </c>
    </row>
    <row r="8" spans="1:2">
      <c r="A8" s="19" t="s">
        <v>748</v>
      </c>
      <c r="B8" s="185" t="s">
        <v>749</v>
      </c>
    </row>
    <row r="9" spans="1:2">
      <c r="A9" s="19" t="s">
        <v>750</v>
      </c>
      <c r="B9" s="185" t="s">
        <v>751</v>
      </c>
    </row>
    <row r="10" spans="1:2">
      <c r="A10" s="19" t="s">
        <v>752</v>
      </c>
      <c r="B10" s="185" t="s">
        <v>753</v>
      </c>
    </row>
    <row r="11" spans="1:2">
      <c r="A11" s="19" t="s">
        <v>754</v>
      </c>
      <c r="B11" s="185" t="s">
        <v>755</v>
      </c>
    </row>
    <row r="12" spans="1:2">
      <c r="A12" s="19" t="s">
        <v>756</v>
      </c>
      <c r="B12" s="185" t="s">
        <v>757</v>
      </c>
    </row>
    <row r="13" spans="1:2">
      <c r="A13" s="19" t="s">
        <v>758</v>
      </c>
      <c r="B13" s="185" t="s">
        <v>759</v>
      </c>
    </row>
    <row r="14" spans="1:2">
      <c r="A14" s="19" t="s">
        <v>760</v>
      </c>
      <c r="B14" s="185" t="s">
        <v>761</v>
      </c>
    </row>
    <row r="15" spans="1:2">
      <c r="A15" s="19" t="s">
        <v>762</v>
      </c>
      <c r="B15" s="185" t="s">
        <v>763</v>
      </c>
    </row>
    <row r="16" spans="1:2">
      <c r="A16" s="19" t="s">
        <v>764</v>
      </c>
      <c r="B16" s="185" t="s">
        <v>765</v>
      </c>
    </row>
    <row r="17" spans="1:2">
      <c r="A17" s="19" t="s">
        <v>766</v>
      </c>
      <c r="B17" s="185" t="s">
        <v>767</v>
      </c>
    </row>
    <row r="18" spans="1:2">
      <c r="A18" s="19" t="s">
        <v>768</v>
      </c>
      <c r="B18" s="185" t="s">
        <v>769</v>
      </c>
    </row>
    <row r="19" spans="1:2">
      <c r="A19" s="19" t="s">
        <v>770</v>
      </c>
      <c r="B19" s="185" t="s">
        <v>771</v>
      </c>
    </row>
    <row r="20" spans="1:2">
      <c r="A20" s="337" t="s">
        <v>772</v>
      </c>
      <c r="B20" s="338" t="s">
        <v>773</v>
      </c>
    </row>
    <row r="21" spans="1:2">
      <c r="A21" s="19" t="s">
        <v>774</v>
      </c>
      <c r="B21" s="185">
        <v>4</v>
      </c>
    </row>
    <row r="22" spans="1:2">
      <c r="A22" s="19" t="s">
        <v>775</v>
      </c>
      <c r="B22" s="185">
        <v>4</v>
      </c>
    </row>
    <row r="23" spans="1:2">
      <c r="A23" s="19" t="s">
        <v>776</v>
      </c>
      <c r="B23" s="185" t="s">
        <v>777</v>
      </c>
    </row>
    <row r="24" spans="1:2">
      <c r="A24" s="337" t="s">
        <v>732</v>
      </c>
      <c r="B24" s="338" t="s">
        <v>778</v>
      </c>
    </row>
    <row r="25" spans="1:2">
      <c r="A25" s="19" t="s">
        <v>779</v>
      </c>
      <c r="B25" s="185" t="s">
        <v>780</v>
      </c>
    </row>
    <row r="26" spans="1:2">
      <c r="A26" s="19" t="s">
        <v>781</v>
      </c>
      <c r="B26" s="185" t="s">
        <v>782</v>
      </c>
    </row>
    <row r="27" spans="1:2">
      <c r="A27" s="337" t="s">
        <v>783</v>
      </c>
      <c r="B27" s="338" t="s">
        <v>784</v>
      </c>
    </row>
    <row r="28" spans="1:2">
      <c r="A28" s="19" t="s">
        <v>785</v>
      </c>
      <c r="B28" s="185" t="s">
        <v>786</v>
      </c>
    </row>
    <row r="29" spans="1:2">
      <c r="A29" s="19" t="s">
        <v>787</v>
      </c>
      <c r="B29" s="185" t="s">
        <v>788</v>
      </c>
    </row>
    <row r="30" spans="1:2">
      <c r="A30" s="19" t="s">
        <v>789</v>
      </c>
      <c r="B30" s="185" t="s">
        <v>790</v>
      </c>
    </row>
    <row r="31" spans="1:2">
      <c r="A31" s="19" t="s">
        <v>791</v>
      </c>
      <c r="B31" s="185" t="s">
        <v>792</v>
      </c>
    </row>
    <row r="32" spans="1:2">
      <c r="A32" s="19" t="s">
        <v>793</v>
      </c>
      <c r="B32" s="185" t="s">
        <v>794</v>
      </c>
    </row>
    <row r="33" spans="1:2">
      <c r="A33" s="19" t="s">
        <v>795</v>
      </c>
      <c r="B33" s="185" t="s">
        <v>796</v>
      </c>
    </row>
    <row r="34" spans="1:2">
      <c r="A34" s="19" t="s">
        <v>797</v>
      </c>
      <c r="B34" s="185" t="s">
        <v>798</v>
      </c>
    </row>
    <row r="35" spans="1:2">
      <c r="A35" s="19" t="s">
        <v>799</v>
      </c>
      <c r="B35" s="185" t="s">
        <v>800</v>
      </c>
    </row>
    <row r="36" spans="1:2">
      <c r="A36" s="19" t="s">
        <v>801</v>
      </c>
      <c r="B36" s="185" t="s">
        <v>802</v>
      </c>
    </row>
    <row r="37" spans="1:2">
      <c r="A37" s="19" t="s">
        <v>803</v>
      </c>
      <c r="B37" s="185">
        <v>-10</v>
      </c>
    </row>
    <row r="38" spans="1:2">
      <c r="A38" s="19" t="s">
        <v>804</v>
      </c>
      <c r="B38" s="185" t="s">
        <v>805</v>
      </c>
    </row>
    <row r="39" spans="1:2">
      <c r="A39" s="19" t="s">
        <v>806</v>
      </c>
      <c r="B39" s="185">
        <v>-18</v>
      </c>
    </row>
    <row r="40" spans="1:2">
      <c r="A40" s="337" t="s">
        <v>740</v>
      </c>
      <c r="B40" s="338" t="s">
        <v>807</v>
      </c>
    </row>
    <row r="41" spans="1:2">
      <c r="A41" s="19" t="s">
        <v>808</v>
      </c>
      <c r="B41" s="185" t="s">
        <v>809</v>
      </c>
    </row>
    <row r="42" spans="1:2">
      <c r="A42" s="19" t="s">
        <v>810</v>
      </c>
      <c r="B42" s="185" t="s">
        <v>811</v>
      </c>
    </row>
    <row r="43" spans="1:2">
      <c r="A43" s="19" t="s">
        <v>812</v>
      </c>
      <c r="B43" s="185" t="s">
        <v>813</v>
      </c>
    </row>
    <row r="44" spans="1:2">
      <c r="A44" s="19" t="s">
        <v>814</v>
      </c>
      <c r="B44" s="185" t="s">
        <v>815</v>
      </c>
    </row>
    <row r="45" spans="1:2">
      <c r="A45" s="337" t="s">
        <v>742</v>
      </c>
      <c r="B45" s="338" t="s">
        <v>816</v>
      </c>
    </row>
    <row r="46" spans="1:2">
      <c r="A46" s="19" t="s">
        <v>817</v>
      </c>
      <c r="B46" s="185" t="s">
        <v>818</v>
      </c>
    </row>
    <row r="47" spans="1:2">
      <c r="A47" s="19" t="s">
        <v>819</v>
      </c>
      <c r="B47" s="185" t="s">
        <v>820</v>
      </c>
    </row>
    <row r="48" spans="1:2">
      <c r="A48" s="19" t="s">
        <v>821</v>
      </c>
      <c r="B48" s="185" t="s">
        <v>822</v>
      </c>
    </row>
    <row r="50" spans="1:1">
      <c r="A50" s="19" t="s">
        <v>1028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N30"/>
  <sheetViews>
    <sheetView showGridLines="0" workbookViewId="0"/>
  </sheetViews>
  <sheetFormatPr defaultColWidth="9" defaultRowHeight="15"/>
  <cols>
    <col min="1" max="1" width="10.125" style="99" customWidth="1"/>
    <col min="2" max="2" width="11" style="99" bestFit="1" customWidth="1"/>
    <col min="3" max="3" width="11.125" style="99" bestFit="1" customWidth="1"/>
    <col min="4" max="4" width="18" style="99" bestFit="1" customWidth="1"/>
    <col min="5" max="5" width="15.5" style="99" bestFit="1" customWidth="1"/>
    <col min="6" max="6" width="11.75" style="99" bestFit="1" customWidth="1"/>
    <col min="7" max="7" width="12.125" style="99" bestFit="1" customWidth="1"/>
    <col min="8" max="8" width="11.125" style="99" bestFit="1" customWidth="1"/>
    <col min="9" max="9" width="8.5" style="99" bestFit="1" customWidth="1"/>
    <col min="10" max="10" width="12" style="99" bestFit="1" customWidth="1"/>
    <col min="11" max="11" width="8.5" style="99" bestFit="1" customWidth="1"/>
    <col min="12" max="12" width="11.125" style="99" bestFit="1" customWidth="1"/>
    <col min="13" max="13" width="9" style="99" customWidth="1"/>
    <col min="14" max="16384" width="9" style="99"/>
  </cols>
  <sheetData>
    <row r="1" spans="1:14" ht="15.75">
      <c r="A1" s="98" t="s">
        <v>15</v>
      </c>
    </row>
    <row r="2" spans="1:14" ht="15.75">
      <c r="A2" s="100"/>
    </row>
    <row r="3" spans="1:14" ht="15.75">
      <c r="A3" s="100" t="s">
        <v>17</v>
      </c>
    </row>
    <row r="4" spans="1:14" ht="18.75">
      <c r="A4" s="99" t="s">
        <v>883</v>
      </c>
      <c r="M4" s="101"/>
    </row>
    <row r="5" spans="1:14" ht="15.75">
      <c r="M5" s="101"/>
    </row>
    <row r="6" spans="1:14" ht="15.75">
      <c r="A6" s="102"/>
      <c r="B6" s="103"/>
      <c r="C6" s="104"/>
      <c r="D6" s="104"/>
      <c r="E6" s="104"/>
      <c r="F6" s="105"/>
      <c r="G6" s="104"/>
      <c r="H6" s="104"/>
      <c r="I6" s="103"/>
      <c r="J6" s="104"/>
      <c r="K6" s="103"/>
      <c r="L6" s="104"/>
      <c r="M6" s="116" t="s">
        <v>876</v>
      </c>
    </row>
    <row r="7" spans="1:14" ht="45">
      <c r="A7" s="106" t="s">
        <v>63</v>
      </c>
      <c r="B7" s="107" t="s">
        <v>64</v>
      </c>
      <c r="C7" s="108" t="s">
        <v>891</v>
      </c>
      <c r="D7" s="108" t="s">
        <v>884</v>
      </c>
      <c r="E7" s="108" t="s">
        <v>885</v>
      </c>
      <c r="F7" s="115" t="s">
        <v>886</v>
      </c>
      <c r="G7" s="108" t="s">
        <v>890</v>
      </c>
      <c r="H7" s="108" t="s">
        <v>887</v>
      </c>
      <c r="I7" s="107" t="s">
        <v>66</v>
      </c>
      <c r="J7" s="108" t="s">
        <v>888</v>
      </c>
      <c r="K7" s="107" t="s">
        <v>67</v>
      </c>
      <c r="L7" s="108" t="s">
        <v>889</v>
      </c>
      <c r="M7" s="107" t="s">
        <v>68</v>
      </c>
      <c r="N7" s="109"/>
    </row>
    <row r="8" spans="1:14">
      <c r="A8" s="110">
        <v>41609</v>
      </c>
      <c r="B8" s="109">
        <v>593.96293565813005</v>
      </c>
      <c r="C8" s="109">
        <v>575.97397260755008</v>
      </c>
      <c r="D8" s="109">
        <v>319.64607046984003</v>
      </c>
      <c r="E8" s="109">
        <v>410.67050736627004</v>
      </c>
      <c r="F8" s="111">
        <v>263.64875529521998</v>
      </c>
      <c r="G8" s="109">
        <v>215.44969813473</v>
      </c>
      <c r="H8" s="109">
        <v>150.81407234009001</v>
      </c>
      <c r="I8" s="109">
        <v>95.353039992980001</v>
      </c>
      <c r="J8" s="109">
        <v>148.95682040229002</v>
      </c>
      <c r="K8" s="109">
        <v>109.03931252967</v>
      </c>
      <c r="L8" s="109">
        <v>179.94621239651002</v>
      </c>
      <c r="M8" s="109">
        <v>58.825936852029997</v>
      </c>
      <c r="N8" s="109"/>
    </row>
    <row r="9" spans="1:14">
      <c r="A9" s="110">
        <v>41791</v>
      </c>
      <c r="B9" s="109">
        <v>622.92226426426998</v>
      </c>
      <c r="C9" s="109">
        <v>564.70205851425999</v>
      </c>
      <c r="D9" s="109">
        <v>326.45673454415004</v>
      </c>
      <c r="E9" s="109">
        <v>434.52416933148999</v>
      </c>
      <c r="F9" s="111">
        <v>277.89049271673997</v>
      </c>
      <c r="G9" s="109">
        <v>252.07232751148001</v>
      </c>
      <c r="H9" s="109">
        <v>160.74895430357</v>
      </c>
      <c r="I9" s="109">
        <v>123.18558373242999</v>
      </c>
      <c r="J9" s="109">
        <v>152.00862141626999</v>
      </c>
      <c r="K9" s="109">
        <v>132.99068728078998</v>
      </c>
      <c r="L9" s="109">
        <v>157.4664039278</v>
      </c>
      <c r="M9" s="109">
        <v>67.225864793360003</v>
      </c>
      <c r="N9" s="109"/>
    </row>
    <row r="10" spans="1:14">
      <c r="A10" s="110">
        <v>41974</v>
      </c>
      <c r="B10" s="109">
        <v>658.27796898180009</v>
      </c>
      <c r="C10" s="109">
        <v>533.97954088896995</v>
      </c>
      <c r="D10" s="109">
        <v>369.73215438607002</v>
      </c>
      <c r="E10" s="109">
        <v>450.04542963936001</v>
      </c>
      <c r="F10" s="111">
        <v>358.16021964744999</v>
      </c>
      <c r="G10" s="109">
        <v>276.64887784967999</v>
      </c>
      <c r="H10" s="109">
        <v>173.74412440782999</v>
      </c>
      <c r="I10" s="109">
        <v>159.06250179720999</v>
      </c>
      <c r="J10" s="109">
        <v>164.20738559434</v>
      </c>
      <c r="K10" s="109">
        <v>146.9859796074</v>
      </c>
      <c r="L10" s="109">
        <v>172.46317922685998</v>
      </c>
      <c r="M10" s="109">
        <v>63.282765642709997</v>
      </c>
      <c r="N10" s="109"/>
    </row>
    <row r="11" spans="1:14">
      <c r="A11" s="110">
        <v>42156</v>
      </c>
      <c r="B11" s="109">
        <v>642.2757949513001</v>
      </c>
      <c r="C11" s="109">
        <v>503.70822239955999</v>
      </c>
      <c r="D11" s="109">
        <v>357.52597434218001</v>
      </c>
      <c r="E11" s="109">
        <v>455.94793513256002</v>
      </c>
      <c r="F11" s="111">
        <v>402.70678197332001</v>
      </c>
      <c r="G11" s="109">
        <v>302.13215342937002</v>
      </c>
      <c r="H11" s="109">
        <v>179.88081956401001</v>
      </c>
      <c r="I11" s="109">
        <v>192.46053142024999</v>
      </c>
      <c r="J11" s="109">
        <v>164.88440285479999</v>
      </c>
      <c r="K11" s="109">
        <v>178.16666512473</v>
      </c>
      <c r="L11" s="109">
        <v>146.29864943852999</v>
      </c>
      <c r="M11" s="109">
        <v>61.322102199160007</v>
      </c>
      <c r="N11" s="109"/>
    </row>
    <row r="12" spans="1:14">
      <c r="A12" s="112">
        <v>42339</v>
      </c>
      <c r="B12" s="109">
        <v>652.19905625475997</v>
      </c>
      <c r="C12" s="109">
        <v>534.95655935596005</v>
      </c>
      <c r="D12" s="109">
        <v>397.19443808312002</v>
      </c>
      <c r="E12" s="109">
        <v>467.22279907365998</v>
      </c>
      <c r="F12" s="109">
        <v>493.58848105214003</v>
      </c>
      <c r="G12" s="109">
        <v>334.72204190144998</v>
      </c>
      <c r="H12" s="109">
        <v>181.49843019292999</v>
      </c>
      <c r="I12" s="109">
        <v>203.20970741779001</v>
      </c>
      <c r="J12" s="109">
        <v>179.25622416845002</v>
      </c>
      <c r="K12" s="109">
        <v>185.98372820298999</v>
      </c>
      <c r="L12" s="109">
        <v>148.05104971309001</v>
      </c>
      <c r="M12" s="109">
        <v>63.084109329489998</v>
      </c>
      <c r="N12" s="109"/>
    </row>
    <row r="13" spans="1:14">
      <c r="A13" s="113">
        <v>42522</v>
      </c>
      <c r="B13" s="114">
        <v>633.96926059677003</v>
      </c>
      <c r="C13" s="114">
        <v>568.07251414199004</v>
      </c>
      <c r="D13" s="114">
        <v>375.93763767088001</v>
      </c>
      <c r="E13" s="114">
        <v>466.10779850540001</v>
      </c>
      <c r="F13" s="114">
        <v>402.16193421766997</v>
      </c>
      <c r="G13" s="114">
        <v>342.72120949772</v>
      </c>
      <c r="H13" s="114">
        <v>188.8161845233</v>
      </c>
      <c r="I13" s="114">
        <v>205.72459701433999</v>
      </c>
      <c r="J13" s="114">
        <v>179.91835143414002</v>
      </c>
      <c r="K13" s="114">
        <v>187.14756296591</v>
      </c>
      <c r="L13" s="114">
        <v>134.59303017623</v>
      </c>
      <c r="M13" s="114">
        <v>57.947834188080002</v>
      </c>
    </row>
    <row r="14" spans="1:14">
      <c r="A14" s="113">
        <v>42705</v>
      </c>
      <c r="B14" s="109">
        <v>660.52821918985001</v>
      </c>
      <c r="C14" s="109">
        <v>602.50548767335999</v>
      </c>
      <c r="D14" s="109">
        <v>356.19212214564004</v>
      </c>
      <c r="E14" s="109">
        <v>475.2086634273</v>
      </c>
      <c r="F14" s="109">
        <v>392.97449434504</v>
      </c>
      <c r="G14" s="109">
        <v>330.42216120955999</v>
      </c>
      <c r="H14" s="109">
        <v>201.63207649757001</v>
      </c>
      <c r="I14" s="109">
        <v>200.53847898610002</v>
      </c>
      <c r="J14" s="109">
        <v>173.91514761472001</v>
      </c>
      <c r="K14" s="109">
        <v>179.87897481629</v>
      </c>
      <c r="L14" s="109">
        <v>154.66630551364003</v>
      </c>
      <c r="M14" s="109">
        <v>64.170191300720006</v>
      </c>
    </row>
    <row r="15" spans="1:14">
      <c r="A15" s="113">
        <v>42887</v>
      </c>
      <c r="B15" s="109">
        <v>670.89146200528</v>
      </c>
      <c r="C15" s="109">
        <v>709.8710735525799</v>
      </c>
      <c r="D15" s="109">
        <v>248.27222840121999</v>
      </c>
      <c r="E15" s="109">
        <v>475.79567013863999</v>
      </c>
      <c r="F15" s="109">
        <v>384.84539479327003</v>
      </c>
      <c r="G15" s="109">
        <v>310.12726470048</v>
      </c>
      <c r="H15" s="109">
        <v>219.73069113027</v>
      </c>
      <c r="I15" s="109">
        <v>197.97514216238</v>
      </c>
      <c r="J15" s="109">
        <v>173.15320650211999</v>
      </c>
      <c r="K15" s="109">
        <v>153.20383664047</v>
      </c>
      <c r="L15" s="109">
        <v>138.20744160686999</v>
      </c>
      <c r="M15" s="109">
        <v>68.493306224329999</v>
      </c>
    </row>
    <row r="16" spans="1:14">
      <c r="A16" s="113">
        <v>43070</v>
      </c>
      <c r="B16" s="109">
        <v>719.61716685024999</v>
      </c>
      <c r="C16" s="109">
        <v>717.17368403118996</v>
      </c>
      <c r="D16" s="109">
        <v>214.60019199307001</v>
      </c>
      <c r="E16" s="109">
        <v>487.82652152446997</v>
      </c>
      <c r="F16" s="109">
        <v>388.29035479128999</v>
      </c>
      <c r="G16" s="109">
        <v>303.92917695103</v>
      </c>
      <c r="H16" s="109">
        <v>202.24572040504998</v>
      </c>
      <c r="I16" s="109">
        <v>182.62460701455998</v>
      </c>
      <c r="J16" s="109">
        <v>167.41577507260001</v>
      </c>
      <c r="K16" s="109">
        <v>143.79206018779999</v>
      </c>
      <c r="L16" s="109">
        <v>160.22655350929</v>
      </c>
      <c r="M16" s="109">
        <v>75.09232480355</v>
      </c>
    </row>
    <row r="17" spans="2:13"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</row>
    <row r="18" spans="2:13"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</row>
    <row r="19" spans="2:13">
      <c r="B19" s="109"/>
    </row>
    <row r="20" spans="2:13"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</row>
    <row r="21" spans="2:13"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</row>
    <row r="22" spans="2:13"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</row>
    <row r="23" spans="2:13"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</row>
    <row r="24" spans="2:13"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</row>
    <row r="25" spans="2:13"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</row>
    <row r="26" spans="2:13"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</row>
    <row r="27" spans="2:13"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</row>
    <row r="28" spans="2:13"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</row>
    <row r="29" spans="2:13">
      <c r="B29" s="109"/>
    </row>
    <row r="30" spans="2:13">
      <c r="B30" s="10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16"/>
  <sheetViews>
    <sheetView showGridLines="0" workbookViewId="0"/>
  </sheetViews>
  <sheetFormatPr defaultRowHeight="15"/>
  <cols>
    <col min="1" max="1" width="22.875" style="19" customWidth="1"/>
    <col min="2" max="2" width="52.625" style="19" bestFit="1" customWidth="1"/>
    <col min="3" max="3" width="51.875" style="19" customWidth="1"/>
    <col min="4" max="16384" width="9" style="19"/>
  </cols>
  <sheetData>
    <row r="1" spans="1:3" ht="15.75">
      <c r="A1" s="20" t="s">
        <v>34</v>
      </c>
    </row>
    <row r="3" spans="1:3" ht="15.75">
      <c r="A3" s="20" t="s">
        <v>1029</v>
      </c>
    </row>
    <row r="4" spans="1:3">
      <c r="A4" s="19" t="s">
        <v>743</v>
      </c>
    </row>
    <row r="6" spans="1:3" ht="16.5" customHeight="1">
      <c r="B6" s="402" t="s">
        <v>823</v>
      </c>
      <c r="C6" s="402"/>
    </row>
    <row r="7" spans="1:3">
      <c r="B7" s="19" t="s">
        <v>824</v>
      </c>
      <c r="C7" s="19" t="s">
        <v>825</v>
      </c>
    </row>
    <row r="8" spans="1:3">
      <c r="A8" s="19" t="s">
        <v>826</v>
      </c>
      <c r="B8" s="185" t="s">
        <v>827</v>
      </c>
      <c r="C8" s="185" t="s">
        <v>828</v>
      </c>
    </row>
    <row r="9" spans="1:3">
      <c r="A9" s="19" t="s">
        <v>829</v>
      </c>
      <c r="B9" s="185" t="s">
        <v>784</v>
      </c>
      <c r="C9" s="185" t="s">
        <v>784</v>
      </c>
    </row>
    <row r="10" spans="1:3">
      <c r="A10" s="19" t="s">
        <v>1030</v>
      </c>
      <c r="B10" s="185" t="s">
        <v>550</v>
      </c>
      <c r="C10" s="185" t="s">
        <v>784</v>
      </c>
    </row>
    <row r="11" spans="1:3">
      <c r="A11" s="19" t="s">
        <v>727</v>
      </c>
      <c r="B11" s="185" t="s">
        <v>830</v>
      </c>
      <c r="C11" s="185" t="s">
        <v>831</v>
      </c>
    </row>
    <row r="12" spans="1:3">
      <c r="A12" s="19" t="s">
        <v>742</v>
      </c>
      <c r="B12" s="185" t="s">
        <v>780</v>
      </c>
      <c r="C12" s="185" t="s">
        <v>832</v>
      </c>
    </row>
    <row r="13" spans="1:3">
      <c r="A13" s="19" t="s">
        <v>740</v>
      </c>
      <c r="B13" s="185" t="s">
        <v>594</v>
      </c>
      <c r="C13" s="185" t="s">
        <v>833</v>
      </c>
    </row>
    <row r="14" spans="1:3">
      <c r="A14" s="19" t="s">
        <v>729</v>
      </c>
      <c r="B14" s="185" t="s">
        <v>834</v>
      </c>
      <c r="C14" s="185" t="s">
        <v>835</v>
      </c>
    </row>
    <row r="15" spans="1:3">
      <c r="A15" s="19" t="s">
        <v>783</v>
      </c>
      <c r="B15" s="185" t="s">
        <v>836</v>
      </c>
      <c r="C15" s="185" t="s">
        <v>837</v>
      </c>
    </row>
    <row r="16" spans="1:3">
      <c r="A16" s="19" t="s">
        <v>732</v>
      </c>
      <c r="B16" s="185" t="s">
        <v>838</v>
      </c>
      <c r="C16" s="185" t="s">
        <v>839</v>
      </c>
    </row>
  </sheetData>
  <mergeCells count="1">
    <mergeCell ref="B6:C6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15"/>
  <sheetViews>
    <sheetView showGridLines="0" workbookViewId="0"/>
  </sheetViews>
  <sheetFormatPr defaultRowHeight="15"/>
  <cols>
    <col min="1" max="16384" width="9" style="19"/>
  </cols>
  <sheetData>
    <row r="1" spans="1:3" ht="15.75">
      <c r="A1" s="20" t="s">
        <v>34</v>
      </c>
    </row>
    <row r="3" spans="1:3" ht="15.75">
      <c r="A3" s="20" t="s">
        <v>1031</v>
      </c>
    </row>
    <row r="4" spans="1:3">
      <c r="A4" s="19" t="s">
        <v>840</v>
      </c>
    </row>
    <row r="6" spans="1:3">
      <c r="A6" s="19" t="s">
        <v>723</v>
      </c>
      <c r="C6" s="19" t="s">
        <v>841</v>
      </c>
    </row>
    <row r="7" spans="1:3">
      <c r="A7" s="19" t="s">
        <v>727</v>
      </c>
      <c r="C7" s="19" t="s">
        <v>842</v>
      </c>
    </row>
    <row r="8" spans="1:3">
      <c r="A8" s="19" t="s">
        <v>736</v>
      </c>
      <c r="C8" s="19" t="s">
        <v>843</v>
      </c>
    </row>
    <row r="9" spans="1:3">
      <c r="A9" s="19" t="s">
        <v>737</v>
      </c>
      <c r="C9" s="19" t="s">
        <v>844</v>
      </c>
    </row>
    <row r="10" spans="1:3">
      <c r="A10" s="19" t="s">
        <v>735</v>
      </c>
      <c r="C10" s="19" t="s">
        <v>845</v>
      </c>
    </row>
    <row r="11" spans="1:3">
      <c r="A11" s="19" t="s">
        <v>729</v>
      </c>
      <c r="C11" s="19" t="s">
        <v>846</v>
      </c>
    </row>
    <row r="12" spans="1:3">
      <c r="A12" s="19" t="s">
        <v>732</v>
      </c>
      <c r="C12" s="19" t="s">
        <v>843</v>
      </c>
    </row>
    <row r="13" spans="1:3">
      <c r="A13" s="19" t="s">
        <v>740</v>
      </c>
      <c r="C13" s="19" t="s">
        <v>847</v>
      </c>
    </row>
    <row r="14" spans="1:3">
      <c r="A14" s="19" t="s">
        <v>742</v>
      </c>
      <c r="C14" s="19" t="s">
        <v>848</v>
      </c>
    </row>
    <row r="15" spans="1:3">
      <c r="A15" s="19" t="s">
        <v>741</v>
      </c>
      <c r="C15" s="19" t="s">
        <v>849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12"/>
  <sheetViews>
    <sheetView showGridLines="0" workbookViewId="0"/>
  </sheetViews>
  <sheetFormatPr defaultRowHeight="15"/>
  <cols>
    <col min="1" max="1" width="15.5" style="19" customWidth="1"/>
    <col min="2" max="2" width="37.75" style="19" customWidth="1"/>
    <col min="3" max="3" width="36" style="19" customWidth="1"/>
    <col min="4" max="16384" width="9" style="19"/>
  </cols>
  <sheetData>
    <row r="1" spans="1:3" ht="15.75">
      <c r="A1" s="20" t="s">
        <v>34</v>
      </c>
    </row>
    <row r="3" spans="1:3" ht="15.75">
      <c r="A3" s="20" t="s">
        <v>1034</v>
      </c>
    </row>
    <row r="4" spans="1:3">
      <c r="A4" s="19" t="s">
        <v>743</v>
      </c>
    </row>
    <row r="6" spans="1:3" ht="45">
      <c r="B6" s="23" t="s">
        <v>850</v>
      </c>
      <c r="C6" s="23" t="s">
        <v>851</v>
      </c>
    </row>
    <row r="7" spans="1:3">
      <c r="A7" s="19" t="s">
        <v>727</v>
      </c>
      <c r="B7" s="321">
        <v>-0.12</v>
      </c>
      <c r="C7" s="321">
        <v>0</v>
      </c>
    </row>
    <row r="8" spans="1:3">
      <c r="A8" s="19" t="s">
        <v>742</v>
      </c>
      <c r="B8" s="321">
        <v>0.03</v>
      </c>
      <c r="C8" s="321">
        <v>-0.02</v>
      </c>
    </row>
    <row r="9" spans="1:3">
      <c r="A9" s="19" t="s">
        <v>740</v>
      </c>
      <c r="B9" s="321">
        <v>-0.04</v>
      </c>
      <c r="C9" s="321">
        <v>0</v>
      </c>
    </row>
    <row r="10" spans="1:3">
      <c r="A10" s="19" t="s">
        <v>744</v>
      </c>
      <c r="B10" s="321">
        <v>0.08</v>
      </c>
      <c r="C10" s="321">
        <v>0.04</v>
      </c>
    </row>
    <row r="11" spans="1:3">
      <c r="A11" s="19" t="s">
        <v>737</v>
      </c>
      <c r="B11" s="321">
        <v>0.06</v>
      </c>
      <c r="C11" s="321">
        <v>-0.01</v>
      </c>
    </row>
    <row r="12" spans="1:3">
      <c r="A12" s="19" t="s">
        <v>732</v>
      </c>
      <c r="B12" s="321">
        <v>0</v>
      </c>
      <c r="C12" s="321">
        <v>-0.01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41"/>
  <sheetViews>
    <sheetView showGridLines="0" workbookViewId="0"/>
  </sheetViews>
  <sheetFormatPr defaultRowHeight="15"/>
  <cols>
    <col min="1" max="1" width="17.375" style="19" customWidth="1"/>
    <col min="2" max="2" width="35.25" style="19" customWidth="1"/>
    <col min="3" max="3" width="33.75" style="19" customWidth="1"/>
    <col min="4" max="16384" width="9" style="19"/>
  </cols>
  <sheetData>
    <row r="1" spans="1:3" ht="15.75">
      <c r="A1" s="20" t="s">
        <v>34</v>
      </c>
    </row>
    <row r="3" spans="1:3" ht="18.75">
      <c r="A3" s="20" t="s">
        <v>1036</v>
      </c>
    </row>
    <row r="4" spans="1:3">
      <c r="A4" s="19" t="s">
        <v>743</v>
      </c>
    </row>
    <row r="6" spans="1:3" ht="45">
      <c r="B6" s="29" t="s">
        <v>852</v>
      </c>
      <c r="C6" s="29" t="s">
        <v>853</v>
      </c>
    </row>
    <row r="7" spans="1:3">
      <c r="A7" s="19" t="s">
        <v>801</v>
      </c>
      <c r="B7" s="321">
        <v>-0.02</v>
      </c>
      <c r="C7" s="321">
        <v>-0.01</v>
      </c>
    </row>
    <row r="8" spans="1:3">
      <c r="A8" s="19" t="s">
        <v>854</v>
      </c>
      <c r="B8" s="321">
        <v>0.04</v>
      </c>
      <c r="C8" s="321">
        <v>0.02</v>
      </c>
    </row>
    <row r="9" spans="1:3">
      <c r="A9" s="19" t="s">
        <v>791</v>
      </c>
      <c r="B9" s="321">
        <v>-0.08</v>
      </c>
      <c r="C9" s="321">
        <v>-0.05</v>
      </c>
    </row>
    <row r="10" spans="1:3">
      <c r="A10" s="19" t="s">
        <v>752</v>
      </c>
      <c r="B10" s="321">
        <v>0.08</v>
      </c>
      <c r="C10" s="321">
        <v>0.06</v>
      </c>
    </row>
    <row r="11" spans="1:3">
      <c r="A11" s="19" t="s">
        <v>748</v>
      </c>
      <c r="B11" s="321">
        <v>-0.05</v>
      </c>
      <c r="C11" s="321">
        <v>-0.01</v>
      </c>
    </row>
    <row r="12" spans="1:3">
      <c r="A12" s="19" t="s">
        <v>760</v>
      </c>
      <c r="B12" s="321">
        <v>-0.04</v>
      </c>
      <c r="C12" s="321">
        <v>-0.04</v>
      </c>
    </row>
    <row r="13" spans="1:3">
      <c r="A13" s="19" t="s">
        <v>746</v>
      </c>
      <c r="B13" s="321">
        <v>0.03</v>
      </c>
      <c r="C13" s="321">
        <v>0.05</v>
      </c>
    </row>
    <row r="14" spans="1:3">
      <c r="A14" s="19" t="s">
        <v>758</v>
      </c>
      <c r="B14" s="321">
        <v>0.02</v>
      </c>
      <c r="C14" s="321">
        <v>-0.02</v>
      </c>
    </row>
    <row r="15" spans="1:3">
      <c r="A15" s="337" t="s">
        <v>772</v>
      </c>
      <c r="B15" s="339">
        <v>7.0000000000000007E-2</v>
      </c>
      <c r="C15" s="339">
        <v>0.09</v>
      </c>
    </row>
    <row r="16" spans="1:3">
      <c r="A16" s="19" t="s">
        <v>779</v>
      </c>
      <c r="B16" s="321">
        <v>0</v>
      </c>
      <c r="C16" s="321">
        <v>0.01</v>
      </c>
    </row>
    <row r="17" spans="1:3">
      <c r="A17" s="19" t="s">
        <v>819</v>
      </c>
      <c r="B17" s="321">
        <v>0</v>
      </c>
      <c r="C17" s="321">
        <v>0.05</v>
      </c>
    </row>
    <row r="18" spans="1:3">
      <c r="A18" s="19" t="s">
        <v>775</v>
      </c>
      <c r="B18" s="321">
        <v>-0.02</v>
      </c>
      <c r="C18" s="321">
        <v>0.04</v>
      </c>
    </row>
    <row r="19" spans="1:3">
      <c r="A19" s="337" t="s">
        <v>742</v>
      </c>
      <c r="B19" s="339">
        <v>-0.01</v>
      </c>
      <c r="C19" s="339">
        <v>0</v>
      </c>
    </row>
    <row r="20" spans="1:3">
      <c r="A20" s="337" t="s">
        <v>740</v>
      </c>
      <c r="B20" s="339">
        <v>-0.01</v>
      </c>
      <c r="C20" s="339">
        <v>-0.01</v>
      </c>
    </row>
    <row r="21" spans="1:3">
      <c r="A21" s="19" t="s">
        <v>810</v>
      </c>
      <c r="B21" s="321">
        <v>-7.0000000000000007E-2</v>
      </c>
      <c r="C21" s="321">
        <v>0.04</v>
      </c>
    </row>
    <row r="22" spans="1:3">
      <c r="A22" s="337" t="s">
        <v>729</v>
      </c>
      <c r="B22" s="339">
        <v>0.12</v>
      </c>
      <c r="C22" s="339">
        <v>7.0000000000000007E-2</v>
      </c>
    </row>
    <row r="23" spans="1:3">
      <c r="A23" s="19" t="s">
        <v>799</v>
      </c>
      <c r="B23" s="321">
        <v>-0.01</v>
      </c>
      <c r="C23" s="321">
        <v>-0.02</v>
      </c>
    </row>
    <row r="24" spans="1:3">
      <c r="A24" s="19" t="s">
        <v>795</v>
      </c>
      <c r="B24" s="321">
        <v>0.03</v>
      </c>
      <c r="C24" s="321">
        <v>-0.03</v>
      </c>
    </row>
    <row r="25" spans="1:3">
      <c r="A25" s="337" t="s">
        <v>736</v>
      </c>
      <c r="B25" s="339">
        <v>0.13</v>
      </c>
      <c r="C25" s="339">
        <v>0.09</v>
      </c>
    </row>
    <row r="26" spans="1:3">
      <c r="A26" s="19" t="s">
        <v>806</v>
      </c>
      <c r="B26" s="321">
        <v>-0.06</v>
      </c>
      <c r="C26" s="321">
        <v>0.03</v>
      </c>
    </row>
    <row r="27" spans="1:3">
      <c r="A27" s="19" t="s">
        <v>754</v>
      </c>
      <c r="B27" s="321">
        <v>-0.03</v>
      </c>
      <c r="C27" s="321">
        <v>0.01</v>
      </c>
    </row>
    <row r="28" spans="1:3">
      <c r="A28" s="337" t="s">
        <v>741</v>
      </c>
      <c r="B28" s="339">
        <v>0.04</v>
      </c>
      <c r="C28" s="339">
        <v>0.05</v>
      </c>
    </row>
    <row r="29" spans="1:3">
      <c r="A29" s="337" t="s">
        <v>783</v>
      </c>
      <c r="B29" s="339">
        <v>-0.01</v>
      </c>
      <c r="C29" s="339">
        <v>0</v>
      </c>
    </row>
    <row r="30" spans="1:3">
      <c r="A30" s="19" t="s">
        <v>804</v>
      </c>
      <c r="B30" s="321">
        <v>0.01</v>
      </c>
      <c r="C30" s="321">
        <v>-0.03</v>
      </c>
    </row>
    <row r="31" spans="1:3">
      <c r="A31" s="19" t="s">
        <v>855</v>
      </c>
      <c r="B31" s="321">
        <v>-0.08</v>
      </c>
      <c r="C31" s="321">
        <v>-0.11</v>
      </c>
    </row>
    <row r="32" spans="1:3">
      <c r="A32" s="19" t="s">
        <v>789</v>
      </c>
      <c r="B32" s="321">
        <v>-0.02</v>
      </c>
      <c r="C32" s="321">
        <v>0.03</v>
      </c>
    </row>
    <row r="33" spans="1:3">
      <c r="A33" s="19" t="s">
        <v>817</v>
      </c>
      <c r="B33" s="321">
        <v>0.03</v>
      </c>
      <c r="C33" s="321">
        <v>0.05</v>
      </c>
    </row>
    <row r="34" spans="1:3">
      <c r="A34" s="19" t="s">
        <v>785</v>
      </c>
      <c r="B34" s="321">
        <v>-0.1</v>
      </c>
      <c r="C34" s="321">
        <v>-0.03</v>
      </c>
    </row>
    <row r="35" spans="1:3">
      <c r="A35" s="337" t="s">
        <v>732</v>
      </c>
      <c r="B35" s="339">
        <v>0.02</v>
      </c>
      <c r="C35" s="339">
        <v>-0.01</v>
      </c>
    </row>
    <row r="36" spans="1:3">
      <c r="A36" s="337" t="s">
        <v>735</v>
      </c>
      <c r="B36" s="339">
        <v>0</v>
      </c>
      <c r="C36" s="339">
        <v>0.02</v>
      </c>
    </row>
    <row r="37" spans="1:3">
      <c r="A37" s="19" t="s">
        <v>766</v>
      </c>
      <c r="B37" s="321">
        <v>0.06</v>
      </c>
      <c r="C37" s="321">
        <v>-0.02</v>
      </c>
    </row>
    <row r="38" spans="1:3">
      <c r="A38" s="19" t="s">
        <v>793</v>
      </c>
      <c r="B38" s="321">
        <v>0</v>
      </c>
      <c r="C38" s="321">
        <v>-0.01</v>
      </c>
    </row>
    <row r="39" spans="1:3">
      <c r="A39" s="19" t="s">
        <v>781</v>
      </c>
      <c r="B39" s="321">
        <v>-0.03</v>
      </c>
      <c r="C39" s="321">
        <v>-0.02</v>
      </c>
    </row>
    <row r="41" spans="1:3">
      <c r="A41" s="19" t="s">
        <v>1037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E29"/>
  <sheetViews>
    <sheetView showGridLines="0" workbookViewId="0"/>
  </sheetViews>
  <sheetFormatPr defaultRowHeight="16.5"/>
  <cols>
    <col min="2" max="2" width="12.875" customWidth="1"/>
    <col min="3" max="3" width="13.25" customWidth="1"/>
    <col min="4" max="4" width="10.875" customWidth="1"/>
  </cols>
  <sheetData>
    <row r="1" spans="1:5">
      <c r="A1" s="51" t="s">
        <v>34</v>
      </c>
    </row>
    <row r="3" spans="1:5">
      <c r="A3" s="20" t="s">
        <v>1038</v>
      </c>
    </row>
    <row r="4" spans="1:5">
      <c r="A4" s="34" t="s">
        <v>76</v>
      </c>
      <c r="D4" s="73"/>
    </row>
    <row r="5" spans="1:5">
      <c r="A5" s="34"/>
      <c r="D5" s="73"/>
    </row>
    <row r="6" spans="1:5">
      <c r="A6" s="34"/>
      <c r="B6" s="423" t="s">
        <v>856</v>
      </c>
      <c r="C6" s="423"/>
      <c r="D6" s="423"/>
    </row>
    <row r="7" spans="1:5">
      <c r="A7" s="34"/>
      <c r="B7" s="124" t="s">
        <v>857</v>
      </c>
      <c r="C7" s="124" t="s">
        <v>858</v>
      </c>
      <c r="D7" s="124" t="s">
        <v>49</v>
      </c>
    </row>
    <row r="8" spans="1:5">
      <c r="A8" s="93">
        <v>42430</v>
      </c>
      <c r="B8" s="340">
        <v>420.3</v>
      </c>
      <c r="C8" s="340">
        <v>492.5</v>
      </c>
      <c r="D8" s="340">
        <v>457.9</v>
      </c>
      <c r="E8" s="89"/>
    </row>
    <row r="9" spans="1:5">
      <c r="A9" s="93">
        <v>42461</v>
      </c>
      <c r="B9" s="340">
        <v>427.7</v>
      </c>
      <c r="C9" s="340">
        <v>489.5</v>
      </c>
      <c r="D9" s="340">
        <v>463.1</v>
      </c>
    </row>
    <row r="10" spans="1:5">
      <c r="A10" s="93">
        <v>42491</v>
      </c>
      <c r="B10" s="340">
        <v>437.4</v>
      </c>
      <c r="C10" s="340">
        <v>504.6</v>
      </c>
      <c r="D10" s="340">
        <v>474.7</v>
      </c>
    </row>
    <row r="11" spans="1:5">
      <c r="A11" s="93">
        <v>42522</v>
      </c>
      <c r="B11" s="340">
        <v>437.1</v>
      </c>
      <c r="C11" s="340">
        <v>510.2</v>
      </c>
      <c r="D11" s="340">
        <v>470.6</v>
      </c>
    </row>
    <row r="12" spans="1:5">
      <c r="A12" s="93">
        <v>42552</v>
      </c>
      <c r="B12" s="340">
        <v>438.3</v>
      </c>
      <c r="C12" s="340">
        <v>502</v>
      </c>
      <c r="D12" s="340">
        <v>469.8</v>
      </c>
    </row>
    <row r="13" spans="1:5">
      <c r="A13" s="93">
        <v>42583</v>
      </c>
      <c r="B13" s="340">
        <v>446.5</v>
      </c>
      <c r="C13" s="340">
        <v>514.9</v>
      </c>
      <c r="D13" s="340">
        <v>482.7</v>
      </c>
    </row>
    <row r="14" spans="1:5">
      <c r="A14" s="93">
        <v>42614</v>
      </c>
      <c r="B14" s="340">
        <v>467.7</v>
      </c>
      <c r="C14" s="340">
        <v>506.9</v>
      </c>
      <c r="D14" s="340">
        <v>491.3</v>
      </c>
    </row>
    <row r="15" spans="1:5">
      <c r="A15" s="93">
        <v>42644</v>
      </c>
      <c r="B15" s="340">
        <v>437.4</v>
      </c>
      <c r="C15" s="340">
        <v>534.70000000000005</v>
      </c>
      <c r="D15" s="340">
        <v>484</v>
      </c>
    </row>
    <row r="16" spans="1:5">
      <c r="A16" s="93">
        <v>42675</v>
      </c>
      <c r="B16" s="340">
        <v>449.7</v>
      </c>
      <c r="C16" s="340">
        <v>540</v>
      </c>
      <c r="D16" s="340">
        <v>494.8</v>
      </c>
    </row>
    <row r="17" spans="1:4">
      <c r="A17" s="93">
        <v>42705</v>
      </c>
      <c r="B17" s="340">
        <v>465.9</v>
      </c>
      <c r="C17" s="340">
        <v>519.4</v>
      </c>
      <c r="D17" s="340">
        <v>497.7</v>
      </c>
    </row>
    <row r="18" spans="1:4">
      <c r="A18" s="93">
        <v>42736</v>
      </c>
      <c r="B18" s="340">
        <v>432.1</v>
      </c>
      <c r="C18" s="340">
        <v>541.5</v>
      </c>
      <c r="D18" s="340">
        <v>497.5</v>
      </c>
    </row>
    <row r="19" spans="1:4">
      <c r="A19" s="93">
        <v>42767</v>
      </c>
      <c r="B19" s="340">
        <v>413.5</v>
      </c>
      <c r="C19" s="340">
        <v>535.6</v>
      </c>
      <c r="D19" s="340">
        <v>487.8</v>
      </c>
    </row>
    <row r="20" spans="1:4">
      <c r="A20" s="93">
        <v>42795</v>
      </c>
      <c r="B20" s="340">
        <v>431.7</v>
      </c>
      <c r="C20" s="340">
        <v>531.70000000000005</v>
      </c>
      <c r="D20" s="340">
        <v>490.3</v>
      </c>
    </row>
    <row r="21" spans="1:4">
      <c r="A21" s="93">
        <v>42826</v>
      </c>
      <c r="B21" s="340">
        <v>328</v>
      </c>
      <c r="C21" s="340">
        <v>496</v>
      </c>
      <c r="D21" s="340">
        <v>429.7</v>
      </c>
    </row>
    <row r="22" spans="1:4">
      <c r="A22" s="93">
        <v>42856</v>
      </c>
      <c r="B22" s="340">
        <v>258.5</v>
      </c>
      <c r="C22" s="340">
        <v>457.2</v>
      </c>
      <c r="D22" s="340">
        <v>380</v>
      </c>
    </row>
    <row r="23" spans="1:4">
      <c r="A23" s="93">
        <v>42887</v>
      </c>
      <c r="B23" s="340">
        <v>230.2</v>
      </c>
      <c r="C23" s="340">
        <v>464.7</v>
      </c>
      <c r="D23" s="340">
        <v>380.8</v>
      </c>
    </row>
    <row r="24" spans="1:4">
      <c r="A24" s="93">
        <v>42917</v>
      </c>
      <c r="B24" s="340">
        <v>223.7</v>
      </c>
      <c r="C24" s="340">
        <v>504</v>
      </c>
      <c r="D24" s="340">
        <v>399</v>
      </c>
    </row>
    <row r="25" spans="1:4">
      <c r="A25" s="93">
        <v>42948</v>
      </c>
      <c r="B25" s="340">
        <v>221.4</v>
      </c>
      <c r="C25" s="340">
        <v>506.2</v>
      </c>
      <c r="D25" s="340">
        <v>397.5</v>
      </c>
    </row>
    <row r="26" spans="1:4">
      <c r="A26" s="93">
        <v>42979</v>
      </c>
      <c r="B26" s="340">
        <v>227.5</v>
      </c>
      <c r="C26" s="340">
        <v>399.4</v>
      </c>
      <c r="D26" s="340">
        <v>332.4</v>
      </c>
    </row>
    <row r="27" spans="1:4">
      <c r="A27" s="93">
        <v>43009</v>
      </c>
      <c r="B27" s="340">
        <v>221.1</v>
      </c>
      <c r="C27" s="340">
        <v>413.6</v>
      </c>
      <c r="D27" s="340">
        <v>338</v>
      </c>
    </row>
    <row r="28" spans="1:4">
      <c r="A28" s="93">
        <v>43040</v>
      </c>
      <c r="B28" s="340">
        <v>218.3</v>
      </c>
      <c r="C28" s="340">
        <v>413.5</v>
      </c>
      <c r="D28" s="340">
        <v>335.6</v>
      </c>
    </row>
    <row r="29" spans="1:4">
      <c r="A29" s="93">
        <v>43070</v>
      </c>
      <c r="B29" s="340">
        <v>233.9</v>
      </c>
      <c r="C29" s="340">
        <v>401.7</v>
      </c>
      <c r="D29" s="340">
        <v>334.8</v>
      </c>
    </row>
  </sheetData>
  <mergeCells count="1">
    <mergeCell ref="B6:D6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E110"/>
  <sheetViews>
    <sheetView showGridLines="0" workbookViewId="0"/>
  </sheetViews>
  <sheetFormatPr defaultColWidth="8.75" defaultRowHeight="15"/>
  <cols>
    <col min="1" max="1" width="9.25" style="19" customWidth="1"/>
    <col min="2" max="2" width="20.75" style="19" customWidth="1"/>
    <col min="3" max="3" width="21.625" style="19" customWidth="1"/>
    <col min="4" max="4" width="17" style="19" customWidth="1"/>
    <col min="5" max="5" width="19.5" style="19" customWidth="1"/>
    <col min="6" max="16384" width="8.75" style="19"/>
  </cols>
  <sheetData>
    <row r="1" spans="1:5" ht="15.75">
      <c r="A1" s="20" t="s">
        <v>34</v>
      </c>
    </row>
    <row r="3" spans="1:5" ht="15.75">
      <c r="A3" s="79" t="s">
        <v>1039</v>
      </c>
      <c r="B3" s="36"/>
    </row>
    <row r="4" spans="1:5">
      <c r="A4" s="37" t="s">
        <v>76</v>
      </c>
      <c r="B4" s="36"/>
    </row>
    <row r="5" spans="1:5">
      <c r="A5" s="37"/>
      <c r="B5" s="36"/>
    </row>
    <row r="6" spans="1:5">
      <c r="A6" s="37"/>
      <c r="B6" s="36"/>
      <c r="C6" s="185" t="s">
        <v>122</v>
      </c>
    </row>
    <row r="7" spans="1:5">
      <c r="B7" s="236" t="s">
        <v>859</v>
      </c>
      <c r="C7" s="236" t="s">
        <v>860</v>
      </c>
    </row>
    <row r="8" spans="1:5">
      <c r="A8" s="26">
        <v>42430</v>
      </c>
      <c r="B8" s="314">
        <v>36337</v>
      </c>
      <c r="C8" s="314">
        <v>11396</v>
      </c>
      <c r="E8" s="185"/>
    </row>
    <row r="9" spans="1:5">
      <c r="A9" s="26">
        <v>42461</v>
      </c>
      <c r="B9" s="314">
        <v>37115</v>
      </c>
      <c r="C9" s="314">
        <v>11400</v>
      </c>
      <c r="D9" s="184"/>
      <c r="E9" s="184"/>
    </row>
    <row r="10" spans="1:5">
      <c r="A10" s="341">
        <v>42491</v>
      </c>
      <c r="B10" s="314">
        <v>37285</v>
      </c>
      <c r="C10" s="314">
        <v>11745</v>
      </c>
      <c r="D10" s="314"/>
      <c r="E10" s="314"/>
    </row>
    <row r="11" spans="1:5">
      <c r="A11" s="341">
        <v>42522</v>
      </c>
      <c r="B11" s="314">
        <v>37931</v>
      </c>
      <c r="C11" s="314">
        <v>11827</v>
      </c>
      <c r="D11" s="314"/>
      <c r="E11" s="314"/>
    </row>
    <row r="12" spans="1:5">
      <c r="A12" s="341">
        <v>42552</v>
      </c>
      <c r="B12" s="314">
        <v>38137</v>
      </c>
      <c r="C12" s="314">
        <v>11621</v>
      </c>
      <c r="D12" s="314"/>
      <c r="E12" s="314"/>
    </row>
    <row r="13" spans="1:5">
      <c r="A13" s="341">
        <v>42583</v>
      </c>
      <c r="B13" s="314">
        <v>38260</v>
      </c>
      <c r="C13" s="314">
        <v>11517</v>
      </c>
      <c r="D13" s="314"/>
      <c r="E13" s="314"/>
    </row>
    <row r="14" spans="1:5">
      <c r="A14" s="341">
        <v>42614</v>
      </c>
      <c r="B14" s="314">
        <v>38948</v>
      </c>
      <c r="C14" s="314">
        <v>11371</v>
      </c>
      <c r="D14" s="314"/>
      <c r="E14" s="314"/>
    </row>
    <row r="15" spans="1:5">
      <c r="A15" s="341">
        <v>42644</v>
      </c>
      <c r="B15" s="314">
        <v>39015</v>
      </c>
      <c r="C15" s="314">
        <v>11380</v>
      </c>
      <c r="D15" s="314"/>
      <c r="E15" s="314"/>
    </row>
    <row r="16" spans="1:5">
      <c r="A16" s="341">
        <v>42675</v>
      </c>
      <c r="B16" s="314">
        <v>39304</v>
      </c>
      <c r="C16" s="314">
        <v>11219</v>
      </c>
      <c r="D16" s="314"/>
      <c r="E16" s="314"/>
    </row>
    <row r="17" spans="1:5">
      <c r="A17" s="341">
        <v>42705</v>
      </c>
      <c r="B17" s="314">
        <v>38001</v>
      </c>
      <c r="C17" s="314">
        <v>11147</v>
      </c>
      <c r="D17" s="314"/>
      <c r="E17" s="314"/>
    </row>
    <row r="18" spans="1:5">
      <c r="A18" s="341">
        <v>42736</v>
      </c>
      <c r="B18" s="314">
        <v>38766</v>
      </c>
      <c r="C18" s="314">
        <v>11118</v>
      </c>
      <c r="D18" s="314"/>
      <c r="E18" s="314"/>
    </row>
    <row r="19" spans="1:5">
      <c r="A19" s="341">
        <v>42767</v>
      </c>
      <c r="B19" s="314">
        <v>41175</v>
      </c>
      <c r="C19" s="314">
        <v>11106</v>
      </c>
      <c r="D19" s="314"/>
      <c r="E19" s="314"/>
    </row>
    <row r="20" spans="1:5">
      <c r="A20" s="341">
        <v>42795</v>
      </c>
      <c r="B20" s="314">
        <v>38714</v>
      </c>
      <c r="C20" s="314">
        <v>11272</v>
      </c>
      <c r="D20" s="314"/>
      <c r="E20" s="314"/>
    </row>
    <row r="21" spans="1:5">
      <c r="A21" s="341">
        <v>42826</v>
      </c>
      <c r="B21" s="314">
        <v>38620</v>
      </c>
      <c r="C21" s="314">
        <v>12318</v>
      </c>
      <c r="D21" s="314"/>
      <c r="E21" s="314"/>
    </row>
    <row r="22" spans="1:5">
      <c r="A22" s="341">
        <v>42856</v>
      </c>
      <c r="B22" s="314">
        <v>35986</v>
      </c>
      <c r="C22" s="314">
        <v>14608</v>
      </c>
      <c r="D22" s="314"/>
      <c r="E22" s="314"/>
    </row>
    <row r="23" spans="1:5">
      <c r="A23" s="341">
        <v>42887</v>
      </c>
      <c r="B23" s="314">
        <v>34670</v>
      </c>
      <c r="C23" s="314">
        <v>15493</v>
      </c>
      <c r="D23" s="314"/>
      <c r="E23" s="314"/>
    </row>
    <row r="24" spans="1:5">
      <c r="A24" s="341">
        <v>42917</v>
      </c>
      <c r="B24" s="314">
        <v>34273</v>
      </c>
      <c r="C24" s="314">
        <v>16274</v>
      </c>
      <c r="D24" s="314"/>
      <c r="E24" s="314"/>
    </row>
    <row r="25" spans="1:5">
      <c r="A25" s="341">
        <v>42948</v>
      </c>
      <c r="B25" s="314">
        <v>33537</v>
      </c>
      <c r="C25" s="314">
        <v>16402</v>
      </c>
      <c r="D25" s="314"/>
      <c r="E25" s="314"/>
    </row>
    <row r="26" spans="1:5">
      <c r="A26" s="341">
        <v>42979</v>
      </c>
      <c r="B26" s="314">
        <v>33367</v>
      </c>
      <c r="C26" s="314">
        <v>16374</v>
      </c>
      <c r="D26" s="314"/>
      <c r="E26" s="314"/>
    </row>
    <row r="27" spans="1:5">
      <c r="A27" s="341">
        <v>43009</v>
      </c>
      <c r="B27" s="314">
        <v>33689</v>
      </c>
      <c r="C27" s="314">
        <v>16444</v>
      </c>
      <c r="D27" s="314"/>
      <c r="E27" s="314"/>
    </row>
    <row r="28" spans="1:5">
      <c r="A28" s="341">
        <v>43040</v>
      </c>
      <c r="B28" s="314">
        <v>34233</v>
      </c>
      <c r="C28" s="314">
        <v>16495</v>
      </c>
      <c r="D28" s="314"/>
      <c r="E28" s="314"/>
    </row>
    <row r="29" spans="1:5">
      <c r="A29" s="341">
        <v>43070</v>
      </c>
      <c r="B29" s="314">
        <v>32658</v>
      </c>
      <c r="C29" s="314">
        <v>16672</v>
      </c>
      <c r="D29" s="314"/>
      <c r="E29" s="314"/>
    </row>
    <row r="30" spans="1:5">
      <c r="A30" s="341">
        <v>43101</v>
      </c>
      <c r="B30" s="314">
        <v>33346</v>
      </c>
      <c r="C30" s="314">
        <v>16628</v>
      </c>
      <c r="D30" s="314"/>
      <c r="E30" s="314"/>
    </row>
    <row r="31" spans="1:5">
      <c r="A31" s="341"/>
      <c r="B31" s="314"/>
      <c r="C31" s="314"/>
      <c r="D31" s="314"/>
      <c r="E31" s="314"/>
    </row>
    <row r="32" spans="1:5">
      <c r="A32" s="341"/>
      <c r="B32" s="314"/>
      <c r="C32" s="314"/>
      <c r="D32" s="314"/>
      <c r="E32" s="314"/>
    </row>
    <row r="33" spans="1:5">
      <c r="A33" s="341"/>
      <c r="B33" s="314"/>
      <c r="C33" s="314"/>
      <c r="D33" s="314"/>
      <c r="E33" s="314"/>
    </row>
    <row r="34" spans="1:5">
      <c r="A34" s="341"/>
      <c r="B34" s="314"/>
      <c r="C34" s="314"/>
      <c r="D34" s="314"/>
      <c r="E34" s="314"/>
    </row>
    <row r="35" spans="1:5">
      <c r="A35" s="341"/>
      <c r="B35" s="314"/>
      <c r="C35" s="314"/>
      <c r="D35" s="314"/>
      <c r="E35" s="314"/>
    </row>
    <row r="36" spans="1:5">
      <c r="A36" s="341"/>
      <c r="B36" s="314"/>
      <c r="C36" s="314"/>
      <c r="D36" s="314"/>
      <c r="E36" s="314"/>
    </row>
    <row r="37" spans="1:5">
      <c r="A37" s="341"/>
      <c r="B37" s="314"/>
      <c r="C37" s="314"/>
      <c r="D37" s="314"/>
      <c r="E37" s="314"/>
    </row>
    <row r="38" spans="1:5">
      <c r="A38" s="341"/>
      <c r="B38" s="314"/>
      <c r="C38" s="314"/>
      <c r="D38" s="314"/>
      <c r="E38" s="314"/>
    </row>
    <row r="39" spans="1:5">
      <c r="A39" s="341"/>
      <c r="B39" s="314"/>
      <c r="C39" s="314"/>
      <c r="D39" s="314"/>
      <c r="E39" s="314"/>
    </row>
    <row r="40" spans="1:5">
      <c r="A40" s="341"/>
      <c r="B40" s="314"/>
      <c r="C40" s="314"/>
      <c r="D40" s="314"/>
      <c r="E40" s="314"/>
    </row>
    <row r="41" spans="1:5">
      <c r="A41" s="341"/>
      <c r="B41" s="314"/>
      <c r="C41" s="314"/>
      <c r="D41" s="314"/>
      <c r="E41" s="314"/>
    </row>
    <row r="42" spans="1:5">
      <c r="A42" s="341"/>
      <c r="B42" s="314"/>
      <c r="C42" s="314"/>
      <c r="D42" s="314"/>
      <c r="E42" s="314"/>
    </row>
    <row r="43" spans="1:5">
      <c r="A43" s="341"/>
      <c r="B43" s="314"/>
      <c r="C43" s="314"/>
      <c r="D43" s="314"/>
      <c r="E43" s="314"/>
    </row>
    <row r="44" spans="1:5">
      <c r="A44" s="341"/>
      <c r="B44" s="314"/>
      <c r="C44" s="314"/>
      <c r="D44" s="314"/>
      <c r="E44" s="314"/>
    </row>
    <row r="45" spans="1:5">
      <c r="A45" s="341"/>
      <c r="B45" s="314"/>
      <c r="C45" s="314"/>
      <c r="D45" s="314"/>
      <c r="E45" s="314"/>
    </row>
    <row r="46" spans="1:5">
      <c r="A46" s="341"/>
      <c r="B46" s="314"/>
      <c r="C46" s="314"/>
      <c r="D46" s="314"/>
      <c r="E46" s="314"/>
    </row>
    <row r="47" spans="1:5">
      <c r="A47" s="341"/>
      <c r="B47" s="314"/>
      <c r="C47" s="314"/>
      <c r="D47" s="314"/>
      <c r="E47" s="314"/>
    </row>
    <row r="48" spans="1:5">
      <c r="A48" s="341"/>
      <c r="B48" s="314"/>
      <c r="C48" s="314"/>
      <c r="D48" s="314"/>
      <c r="E48" s="314"/>
    </row>
    <row r="49" spans="1:5">
      <c r="A49" s="341"/>
      <c r="B49" s="314"/>
      <c r="C49" s="314"/>
      <c r="D49" s="314"/>
      <c r="E49" s="314"/>
    </row>
    <row r="50" spans="1:5">
      <c r="A50" s="341"/>
      <c r="B50" s="314"/>
      <c r="C50" s="314"/>
      <c r="D50" s="314"/>
      <c r="E50" s="314"/>
    </row>
    <row r="51" spans="1:5">
      <c r="A51" s="341"/>
      <c r="B51" s="314"/>
      <c r="C51" s="314"/>
      <c r="D51" s="314"/>
      <c r="E51" s="314"/>
    </row>
    <row r="52" spans="1:5">
      <c r="A52" s="341"/>
      <c r="B52" s="314"/>
      <c r="C52" s="314"/>
      <c r="D52" s="314"/>
      <c r="E52" s="314"/>
    </row>
    <row r="53" spans="1:5">
      <c r="A53" s="341"/>
      <c r="B53" s="314"/>
      <c r="C53" s="314"/>
      <c r="D53" s="314"/>
      <c r="E53" s="314"/>
    </row>
    <row r="54" spans="1:5">
      <c r="A54" s="341"/>
      <c r="B54" s="314"/>
      <c r="C54" s="314"/>
      <c r="D54" s="314"/>
      <c r="E54" s="314"/>
    </row>
    <row r="55" spans="1:5">
      <c r="A55" s="341"/>
      <c r="B55" s="314"/>
      <c r="C55" s="314"/>
      <c r="D55" s="314"/>
      <c r="E55" s="314"/>
    </row>
    <row r="56" spans="1:5">
      <c r="A56" s="341"/>
      <c r="B56" s="314"/>
      <c r="C56" s="314"/>
      <c r="D56" s="314"/>
      <c r="E56" s="314"/>
    </row>
    <row r="57" spans="1:5">
      <c r="A57" s="341"/>
      <c r="B57" s="314"/>
      <c r="C57" s="314"/>
      <c r="D57" s="314"/>
      <c r="E57" s="314"/>
    </row>
    <row r="58" spans="1:5">
      <c r="A58" s="341"/>
      <c r="B58" s="314"/>
      <c r="C58" s="314"/>
      <c r="D58" s="314"/>
      <c r="E58" s="314"/>
    </row>
    <row r="59" spans="1:5">
      <c r="A59" s="341"/>
      <c r="B59" s="314"/>
      <c r="C59" s="314"/>
      <c r="D59" s="314"/>
      <c r="E59" s="314"/>
    </row>
    <row r="60" spans="1:5">
      <c r="A60" s="341"/>
      <c r="B60" s="314"/>
      <c r="C60" s="314"/>
      <c r="D60" s="314"/>
      <c r="E60" s="314"/>
    </row>
    <row r="61" spans="1:5">
      <c r="A61" s="341"/>
      <c r="B61" s="314"/>
      <c r="C61" s="314"/>
      <c r="D61" s="314"/>
      <c r="E61" s="314"/>
    </row>
    <row r="62" spans="1:5">
      <c r="A62" s="341"/>
      <c r="B62" s="314"/>
      <c r="C62" s="314"/>
      <c r="D62" s="314"/>
      <c r="E62" s="314"/>
    </row>
    <row r="63" spans="1:5">
      <c r="A63" s="341"/>
      <c r="B63" s="314"/>
      <c r="C63" s="314"/>
      <c r="D63" s="314"/>
      <c r="E63" s="314"/>
    </row>
    <row r="64" spans="1:5">
      <c r="A64" s="341"/>
      <c r="B64" s="314"/>
      <c r="C64" s="314"/>
      <c r="D64" s="314"/>
      <c r="E64" s="314"/>
    </row>
    <row r="65" spans="1:5">
      <c r="A65" s="341"/>
      <c r="B65" s="314"/>
      <c r="C65" s="314"/>
      <c r="D65" s="314"/>
      <c r="E65" s="314"/>
    </row>
    <row r="66" spans="1:5">
      <c r="A66" s="341"/>
      <c r="B66" s="314"/>
      <c r="C66" s="314"/>
      <c r="D66" s="314"/>
      <c r="E66" s="314"/>
    </row>
    <row r="67" spans="1:5">
      <c r="A67" s="341"/>
      <c r="B67" s="314"/>
      <c r="C67" s="314"/>
      <c r="D67" s="314"/>
      <c r="E67" s="314"/>
    </row>
    <row r="68" spans="1:5">
      <c r="A68" s="341"/>
      <c r="B68" s="314"/>
      <c r="C68" s="314"/>
      <c r="D68" s="314"/>
      <c r="E68" s="314"/>
    </row>
    <row r="69" spans="1:5">
      <c r="A69" s="341"/>
      <c r="B69" s="314"/>
      <c r="C69" s="314"/>
      <c r="D69" s="314"/>
      <c r="E69" s="314"/>
    </row>
    <row r="70" spans="1:5">
      <c r="A70" s="341"/>
      <c r="B70" s="314"/>
      <c r="C70" s="314"/>
      <c r="D70" s="314"/>
      <c r="E70" s="314"/>
    </row>
    <row r="71" spans="1:5">
      <c r="A71" s="341"/>
      <c r="B71" s="314"/>
      <c r="C71" s="314"/>
      <c r="D71" s="314"/>
      <c r="E71" s="314"/>
    </row>
    <row r="72" spans="1:5">
      <c r="A72" s="341"/>
      <c r="B72" s="314"/>
      <c r="C72" s="314"/>
      <c r="D72" s="314"/>
      <c r="E72" s="314"/>
    </row>
    <row r="73" spans="1:5">
      <c r="A73" s="341"/>
      <c r="B73" s="314"/>
      <c r="C73" s="314"/>
      <c r="D73" s="314"/>
      <c r="E73" s="314"/>
    </row>
    <row r="74" spans="1:5">
      <c r="A74" s="341"/>
      <c r="B74" s="314"/>
      <c r="C74" s="314"/>
      <c r="D74" s="314"/>
      <c r="E74" s="314"/>
    </row>
    <row r="75" spans="1:5">
      <c r="A75" s="341"/>
      <c r="B75" s="314"/>
      <c r="C75" s="314"/>
      <c r="D75" s="314"/>
      <c r="E75" s="314"/>
    </row>
    <row r="76" spans="1:5">
      <c r="A76" s="341"/>
      <c r="B76" s="314"/>
      <c r="C76" s="314"/>
      <c r="D76" s="314"/>
      <c r="E76" s="314"/>
    </row>
    <row r="77" spans="1:5">
      <c r="A77" s="341"/>
      <c r="B77" s="314"/>
      <c r="C77" s="314"/>
      <c r="D77" s="314"/>
      <c r="E77" s="314"/>
    </row>
    <row r="78" spans="1:5">
      <c r="A78" s="341"/>
      <c r="B78" s="314"/>
      <c r="C78" s="314"/>
      <c r="D78" s="314"/>
      <c r="E78" s="314"/>
    </row>
    <row r="79" spans="1:5">
      <c r="A79" s="341"/>
      <c r="B79" s="314"/>
      <c r="C79" s="314"/>
      <c r="D79" s="314"/>
      <c r="E79" s="314"/>
    </row>
    <row r="80" spans="1:5">
      <c r="A80" s="341"/>
      <c r="B80" s="314"/>
      <c r="C80" s="314"/>
      <c r="D80" s="314"/>
      <c r="E80" s="314"/>
    </row>
    <row r="81" spans="1:5">
      <c r="A81" s="341"/>
      <c r="B81" s="314"/>
      <c r="C81" s="314"/>
      <c r="D81" s="314"/>
      <c r="E81" s="314"/>
    </row>
    <row r="82" spans="1:5">
      <c r="A82" s="341"/>
      <c r="B82" s="314"/>
      <c r="C82" s="314"/>
      <c r="D82" s="314"/>
      <c r="E82" s="314"/>
    </row>
    <row r="83" spans="1:5">
      <c r="A83" s="341"/>
      <c r="B83" s="314"/>
      <c r="C83" s="314"/>
      <c r="D83" s="314"/>
      <c r="E83" s="314"/>
    </row>
    <row r="84" spans="1:5">
      <c r="A84" s="341"/>
      <c r="B84" s="314"/>
      <c r="C84" s="314"/>
      <c r="D84" s="314"/>
      <c r="E84" s="314"/>
    </row>
    <row r="85" spans="1:5">
      <c r="A85" s="341"/>
      <c r="B85" s="314"/>
      <c r="C85" s="314"/>
      <c r="D85" s="314"/>
      <c r="E85" s="314"/>
    </row>
    <row r="86" spans="1:5">
      <c r="A86" s="341"/>
      <c r="B86" s="314"/>
      <c r="C86" s="314"/>
      <c r="D86" s="314"/>
      <c r="E86" s="314"/>
    </row>
    <row r="87" spans="1:5">
      <c r="A87" s="341"/>
      <c r="B87" s="314"/>
      <c r="C87" s="314"/>
      <c r="D87" s="314"/>
      <c r="E87" s="314"/>
    </row>
    <row r="88" spans="1:5">
      <c r="A88" s="341"/>
      <c r="B88" s="314"/>
      <c r="C88" s="314"/>
      <c r="D88" s="314"/>
      <c r="E88" s="314"/>
    </row>
    <row r="89" spans="1:5">
      <c r="A89" s="341"/>
      <c r="B89" s="314"/>
      <c r="C89" s="314"/>
      <c r="D89" s="314"/>
      <c r="E89" s="314"/>
    </row>
    <row r="90" spans="1:5">
      <c r="A90" s="341"/>
      <c r="B90" s="314"/>
      <c r="C90" s="314"/>
      <c r="D90" s="314"/>
      <c r="E90" s="314"/>
    </row>
    <row r="91" spans="1:5">
      <c r="A91" s="341"/>
      <c r="B91" s="314"/>
      <c r="C91" s="314"/>
      <c r="D91" s="314"/>
      <c r="E91" s="314"/>
    </row>
    <row r="92" spans="1:5">
      <c r="A92" s="341"/>
      <c r="B92" s="314"/>
      <c r="C92" s="314"/>
      <c r="D92" s="314"/>
      <c r="E92" s="314"/>
    </row>
    <row r="93" spans="1:5">
      <c r="A93" s="341"/>
      <c r="B93" s="314"/>
      <c r="C93" s="314"/>
      <c r="D93" s="314"/>
      <c r="E93" s="314"/>
    </row>
    <row r="94" spans="1:5">
      <c r="A94" s="341"/>
      <c r="B94" s="314"/>
      <c r="C94" s="314"/>
      <c r="D94" s="314"/>
      <c r="E94" s="314"/>
    </row>
    <row r="95" spans="1:5">
      <c r="A95" s="341"/>
      <c r="B95" s="314"/>
      <c r="C95" s="314"/>
      <c r="D95" s="314"/>
      <c r="E95" s="314"/>
    </row>
    <row r="96" spans="1:5">
      <c r="A96" s="341"/>
      <c r="B96" s="314"/>
      <c r="C96" s="314"/>
      <c r="D96" s="314"/>
      <c r="E96" s="314"/>
    </row>
    <row r="97" spans="1:5">
      <c r="A97" s="341"/>
      <c r="B97" s="314"/>
      <c r="C97" s="314"/>
      <c r="D97" s="314"/>
      <c r="E97" s="314"/>
    </row>
    <row r="98" spans="1:5">
      <c r="A98" s="341"/>
      <c r="B98" s="314"/>
      <c r="C98" s="314"/>
      <c r="D98" s="314"/>
      <c r="E98" s="314"/>
    </row>
    <row r="99" spans="1:5">
      <c r="A99" s="341"/>
      <c r="B99" s="314"/>
      <c r="C99" s="314"/>
      <c r="D99" s="314"/>
      <c r="E99" s="314"/>
    </row>
    <row r="100" spans="1:5">
      <c r="A100" s="341"/>
      <c r="B100" s="314"/>
      <c r="C100" s="314"/>
      <c r="D100" s="314"/>
      <c r="E100" s="314"/>
    </row>
    <row r="101" spans="1:5">
      <c r="A101" s="341"/>
      <c r="B101" s="314"/>
      <c r="C101" s="314"/>
      <c r="D101" s="314"/>
      <c r="E101" s="314"/>
    </row>
    <row r="102" spans="1:5">
      <c r="A102" s="341"/>
      <c r="B102" s="314"/>
      <c r="C102" s="314"/>
      <c r="D102" s="314"/>
      <c r="E102" s="314"/>
    </row>
    <row r="103" spans="1:5">
      <c r="A103" s="341"/>
      <c r="B103" s="314"/>
      <c r="C103" s="314"/>
      <c r="D103" s="314"/>
      <c r="E103" s="314"/>
    </row>
    <row r="104" spans="1:5">
      <c r="A104" s="341"/>
      <c r="B104" s="314"/>
      <c r="C104" s="314"/>
      <c r="D104" s="314"/>
      <c r="E104" s="314"/>
    </row>
    <row r="105" spans="1:5">
      <c r="A105" s="341"/>
      <c r="B105" s="314"/>
      <c r="C105" s="314"/>
      <c r="D105" s="314"/>
      <c r="E105" s="314"/>
    </row>
    <row r="106" spans="1:5">
      <c r="A106" s="341"/>
      <c r="B106" s="314"/>
      <c r="C106" s="314"/>
      <c r="D106" s="314"/>
      <c r="E106" s="314"/>
    </row>
    <row r="107" spans="1:5">
      <c r="A107" s="341"/>
      <c r="B107" s="314"/>
      <c r="C107" s="314"/>
      <c r="D107" s="314"/>
      <c r="E107" s="314"/>
    </row>
    <row r="108" spans="1:5">
      <c r="A108" s="341"/>
      <c r="B108" s="314"/>
      <c r="C108" s="314"/>
      <c r="D108" s="314"/>
      <c r="E108" s="314"/>
    </row>
    <row r="109" spans="1:5">
      <c r="A109" s="341"/>
      <c r="B109" s="314"/>
      <c r="C109" s="314"/>
      <c r="D109" s="314"/>
      <c r="E109" s="314"/>
    </row>
    <row r="110" spans="1:5">
      <c r="A110" s="341"/>
      <c r="B110" s="314"/>
      <c r="C110" s="314"/>
      <c r="D110" s="314"/>
      <c r="E110" s="314"/>
    </row>
  </sheetData>
  <pageMargins left="0.511811024" right="0.511811024" top="0.78740157499999996" bottom="0.78740157499999996" header="0.31496062000000002" footer="0.3149606200000000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C29"/>
  <sheetViews>
    <sheetView showGridLines="0" workbookViewId="0"/>
  </sheetViews>
  <sheetFormatPr defaultRowHeight="15"/>
  <cols>
    <col min="1" max="1" width="9" style="19"/>
    <col min="2" max="2" width="16.875" style="19" customWidth="1"/>
    <col min="3" max="3" width="16.625" style="19" bestFit="1" customWidth="1"/>
    <col min="4" max="16384" width="9" style="19"/>
  </cols>
  <sheetData>
    <row r="1" spans="1:3" ht="15.75">
      <c r="A1" s="20" t="s">
        <v>34</v>
      </c>
    </row>
    <row r="3" spans="1:3" ht="15.75">
      <c r="A3" s="20" t="s">
        <v>1041</v>
      </c>
    </row>
    <row r="4" spans="1:3">
      <c r="A4" s="19" t="s">
        <v>76</v>
      </c>
    </row>
    <row r="6" spans="1:3">
      <c r="C6" s="185" t="s">
        <v>122</v>
      </c>
    </row>
    <row r="7" spans="1:3">
      <c r="B7" s="236" t="s">
        <v>861</v>
      </c>
      <c r="C7" s="236" t="s">
        <v>862</v>
      </c>
    </row>
    <row r="8" spans="1:3">
      <c r="A8" s="26">
        <v>42461</v>
      </c>
      <c r="B8" s="19">
        <v>778</v>
      </c>
      <c r="C8" s="19">
        <v>4</v>
      </c>
    </row>
    <row r="9" spans="1:3">
      <c r="A9" s="26">
        <v>42491</v>
      </c>
      <c r="B9" s="19">
        <v>170</v>
      </c>
      <c r="C9" s="19">
        <v>345</v>
      </c>
    </row>
    <row r="10" spans="1:3">
      <c r="A10" s="26">
        <v>42522</v>
      </c>
      <c r="B10" s="19">
        <v>646</v>
      </c>
      <c r="C10" s="19">
        <v>82</v>
      </c>
    </row>
    <row r="11" spans="1:3">
      <c r="A11" s="26">
        <v>42552</v>
      </c>
      <c r="B11" s="19">
        <v>206</v>
      </c>
      <c r="C11" s="19">
        <v>-206</v>
      </c>
    </row>
    <row r="12" spans="1:3">
      <c r="A12" s="26">
        <v>42583</v>
      </c>
      <c r="B12" s="19">
        <v>123</v>
      </c>
      <c r="C12" s="19">
        <v>-104</v>
      </c>
    </row>
    <row r="13" spans="1:3">
      <c r="A13" s="26">
        <v>42614</v>
      </c>
      <c r="B13" s="19">
        <v>688</v>
      </c>
      <c r="C13" s="19">
        <v>-146</v>
      </c>
    </row>
    <row r="14" spans="1:3">
      <c r="A14" s="26">
        <v>42644</v>
      </c>
      <c r="B14" s="19">
        <v>67</v>
      </c>
      <c r="C14" s="19">
        <v>9</v>
      </c>
    </row>
    <row r="15" spans="1:3">
      <c r="A15" s="26">
        <v>42675</v>
      </c>
      <c r="B15" s="19">
        <v>289</v>
      </c>
      <c r="C15" s="19">
        <v>-161</v>
      </c>
    </row>
    <row r="16" spans="1:3">
      <c r="A16" s="26">
        <v>42705</v>
      </c>
      <c r="B16" s="19">
        <v>-1303</v>
      </c>
      <c r="C16" s="19">
        <v>-72</v>
      </c>
    </row>
    <row r="17" spans="1:3">
      <c r="A17" s="26">
        <v>42736</v>
      </c>
      <c r="B17" s="19">
        <v>765</v>
      </c>
      <c r="C17" s="19">
        <v>-29</v>
      </c>
    </row>
    <row r="18" spans="1:3">
      <c r="A18" s="26">
        <v>42767</v>
      </c>
      <c r="B18" s="19">
        <v>2409</v>
      </c>
      <c r="C18" s="19">
        <v>-12</v>
      </c>
    </row>
    <row r="19" spans="1:3">
      <c r="A19" s="26">
        <v>42795</v>
      </c>
      <c r="B19" s="19">
        <v>-2461</v>
      </c>
      <c r="C19" s="19">
        <v>166</v>
      </c>
    </row>
    <row r="20" spans="1:3">
      <c r="A20" s="26">
        <v>42826</v>
      </c>
      <c r="B20" s="19">
        <v>-94</v>
      </c>
      <c r="C20" s="19">
        <v>1046</v>
      </c>
    </row>
    <row r="21" spans="1:3">
      <c r="A21" s="26">
        <v>42856</v>
      </c>
      <c r="B21" s="19">
        <v>-2634</v>
      </c>
      <c r="C21" s="19">
        <v>2290</v>
      </c>
    </row>
    <row r="22" spans="1:3">
      <c r="A22" s="26">
        <v>42887</v>
      </c>
      <c r="B22" s="19">
        <v>-1316</v>
      </c>
      <c r="C22" s="19">
        <v>885</v>
      </c>
    </row>
    <row r="23" spans="1:3">
      <c r="A23" s="26">
        <v>42917</v>
      </c>
      <c r="B23" s="19">
        <v>-397</v>
      </c>
      <c r="C23" s="19">
        <v>781</v>
      </c>
    </row>
    <row r="24" spans="1:3">
      <c r="A24" s="26">
        <v>42948</v>
      </c>
      <c r="B24" s="19">
        <v>-736</v>
      </c>
      <c r="C24" s="19">
        <v>128</v>
      </c>
    </row>
    <row r="25" spans="1:3">
      <c r="A25" s="26">
        <v>42979</v>
      </c>
      <c r="B25" s="19">
        <v>-170</v>
      </c>
      <c r="C25" s="19">
        <v>-28</v>
      </c>
    </row>
    <row r="26" spans="1:3">
      <c r="A26" s="26">
        <v>43009</v>
      </c>
      <c r="B26" s="19">
        <v>322</v>
      </c>
      <c r="C26" s="19">
        <v>70</v>
      </c>
    </row>
    <row r="27" spans="1:3">
      <c r="A27" s="26">
        <v>43040</v>
      </c>
      <c r="B27" s="19">
        <v>544</v>
      </c>
      <c r="C27" s="19">
        <v>51</v>
      </c>
    </row>
    <row r="28" spans="1:3">
      <c r="A28" s="26">
        <v>43070</v>
      </c>
      <c r="B28" s="19">
        <v>-1575</v>
      </c>
      <c r="C28" s="19">
        <v>177</v>
      </c>
    </row>
    <row r="29" spans="1:3">
      <c r="A29" s="26">
        <v>43101</v>
      </c>
      <c r="B29" s="19">
        <v>688</v>
      </c>
      <c r="C29" s="19">
        <v>-44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D21"/>
  <sheetViews>
    <sheetView showGridLines="0" workbookViewId="0"/>
  </sheetViews>
  <sheetFormatPr defaultRowHeight="16.5"/>
  <cols>
    <col min="1" max="1" width="37.875" customWidth="1"/>
    <col min="2" max="2" width="11" bestFit="1" customWidth="1"/>
    <col min="3" max="3" width="13" bestFit="1" customWidth="1"/>
  </cols>
  <sheetData>
    <row r="1" spans="1:4">
      <c r="A1" s="51" t="s">
        <v>34</v>
      </c>
    </row>
    <row r="3" spans="1:4">
      <c r="A3" s="20" t="s">
        <v>863</v>
      </c>
      <c r="B3" s="34"/>
      <c r="C3" s="34"/>
      <c r="D3" s="34"/>
    </row>
    <row r="4" spans="1:4">
      <c r="A4" s="34"/>
      <c r="B4" s="34"/>
      <c r="C4" s="34"/>
      <c r="D4" s="34"/>
    </row>
    <row r="5" spans="1:4">
      <c r="A5" s="34" t="s">
        <v>866</v>
      </c>
      <c r="B5" s="19" t="s">
        <v>681</v>
      </c>
      <c r="C5" s="19" t="s">
        <v>1042</v>
      </c>
      <c r="D5" s="34"/>
    </row>
    <row r="6" spans="1:4">
      <c r="A6" s="19" t="s">
        <v>1043</v>
      </c>
      <c r="B6" s="94">
        <v>13484</v>
      </c>
      <c r="C6" s="34">
        <v>7.5</v>
      </c>
      <c r="D6" s="34" t="s">
        <v>77</v>
      </c>
    </row>
    <row r="7" spans="1:4">
      <c r="A7" s="19" t="s">
        <v>1044</v>
      </c>
      <c r="B7" s="94">
        <v>12562</v>
      </c>
      <c r="C7" s="34">
        <v>6.25</v>
      </c>
      <c r="D7" s="34" t="s">
        <v>77</v>
      </c>
    </row>
    <row r="8" spans="1:4">
      <c r="A8" s="19" t="s">
        <v>1045</v>
      </c>
      <c r="B8" s="34">
        <v>-921</v>
      </c>
      <c r="C8" s="34">
        <v>-1.25</v>
      </c>
      <c r="D8" s="34" t="s">
        <v>867</v>
      </c>
    </row>
    <row r="9" spans="1:4">
      <c r="A9" s="34"/>
      <c r="B9" s="34"/>
      <c r="C9" s="34"/>
      <c r="D9" s="34"/>
    </row>
    <row r="10" spans="1:4">
      <c r="A10" s="34" t="s">
        <v>868</v>
      </c>
      <c r="B10" s="34">
        <v>-921</v>
      </c>
      <c r="C10" s="34">
        <v>-1.25</v>
      </c>
      <c r="D10" s="34" t="s">
        <v>867</v>
      </c>
    </row>
    <row r="11" spans="1:4" ht="19.5">
      <c r="A11" s="19" t="s">
        <v>1048</v>
      </c>
      <c r="B11" s="94">
        <v>1180</v>
      </c>
      <c r="C11" s="34">
        <v>0.59</v>
      </c>
      <c r="D11" s="34" t="s">
        <v>867</v>
      </c>
    </row>
    <row r="12" spans="1:4" ht="19.5">
      <c r="A12" s="19" t="s">
        <v>1049</v>
      </c>
      <c r="B12" s="94">
        <v>-2101</v>
      </c>
      <c r="C12" s="34">
        <v>-1.04</v>
      </c>
      <c r="D12" s="34" t="s">
        <v>867</v>
      </c>
    </row>
    <row r="13" spans="1:4" ht="19.5">
      <c r="A13" s="19" t="s">
        <v>1050</v>
      </c>
      <c r="B13" s="34"/>
      <c r="C13" s="34">
        <v>-0.79</v>
      </c>
      <c r="D13" s="34" t="s">
        <v>867</v>
      </c>
    </row>
    <row r="14" spans="1:4">
      <c r="A14" s="34"/>
      <c r="B14" s="34"/>
      <c r="C14" s="34"/>
      <c r="D14" s="34"/>
    </row>
    <row r="15" spans="1:4">
      <c r="A15" s="34" t="s">
        <v>869</v>
      </c>
      <c r="B15" s="34"/>
      <c r="C15" s="34"/>
      <c r="D15" s="34"/>
    </row>
    <row r="16" spans="1:4">
      <c r="A16" s="19" t="s">
        <v>1046</v>
      </c>
      <c r="B16" s="94">
        <v>179851</v>
      </c>
      <c r="C16" s="34"/>
      <c r="D16" s="34"/>
    </row>
    <row r="17" spans="1:4">
      <c r="A17" s="19" t="s">
        <v>1047</v>
      </c>
      <c r="B17" s="94">
        <v>201148</v>
      </c>
      <c r="C17" s="34"/>
      <c r="D17" s="34"/>
    </row>
    <row r="19" spans="1:4">
      <c r="A19" s="19" t="s">
        <v>1051</v>
      </c>
    </row>
    <row r="20" spans="1:4">
      <c r="A20" s="34" t="s">
        <v>864</v>
      </c>
    </row>
    <row r="21" spans="1:4">
      <c r="A21" s="34" t="s">
        <v>865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9AC8C"/>
  </sheetPr>
  <dimension ref="A1:G11"/>
  <sheetViews>
    <sheetView showGridLines="0" workbookViewId="0"/>
  </sheetViews>
  <sheetFormatPr defaultRowHeight="15"/>
  <cols>
    <col min="1" max="1" width="9" style="19"/>
    <col min="2" max="2" width="14.875" style="19" customWidth="1"/>
    <col min="3" max="3" width="10.875" style="19" customWidth="1"/>
    <col min="4" max="4" width="13.5" style="19" customWidth="1"/>
    <col min="5" max="5" width="14.125" style="19" customWidth="1"/>
    <col min="6" max="6" width="14" style="19" customWidth="1"/>
    <col min="7" max="7" width="13.875" style="19" customWidth="1"/>
    <col min="8" max="16384" width="9" style="19"/>
  </cols>
  <sheetData>
    <row r="1" spans="1:7" ht="15.75">
      <c r="A1" s="20" t="s">
        <v>34</v>
      </c>
    </row>
    <row r="3" spans="1:7" ht="15.75">
      <c r="A3" s="20" t="s">
        <v>1052</v>
      </c>
    </row>
    <row r="4" spans="1:7">
      <c r="A4" s="19" t="s">
        <v>870</v>
      </c>
    </row>
    <row r="6" spans="1:7" ht="16.5" customHeight="1">
      <c r="B6" s="390" t="s">
        <v>871</v>
      </c>
      <c r="C6" s="390"/>
      <c r="D6" s="390" t="s">
        <v>872</v>
      </c>
      <c r="E6" s="390"/>
      <c r="F6" s="390" t="s">
        <v>873</v>
      </c>
      <c r="G6" s="390"/>
    </row>
    <row r="7" spans="1:7" ht="30">
      <c r="B7" s="23" t="s">
        <v>874</v>
      </c>
      <c r="C7" s="23" t="s">
        <v>875</v>
      </c>
      <c r="D7" s="23" t="s">
        <v>874</v>
      </c>
      <c r="E7" s="23" t="s">
        <v>875</v>
      </c>
      <c r="F7" s="23" t="s">
        <v>874</v>
      </c>
      <c r="G7" s="23" t="s">
        <v>875</v>
      </c>
    </row>
    <row r="9" spans="1:7">
      <c r="A9" s="26">
        <v>43040</v>
      </c>
      <c r="B9" s="19">
        <v>29.13</v>
      </c>
      <c r="C9" s="314">
        <v>29313.360000000001</v>
      </c>
      <c r="D9" s="19">
        <v>48.43</v>
      </c>
      <c r="E9" s="314">
        <v>27947.49</v>
      </c>
      <c r="F9" s="19">
        <v>3.41</v>
      </c>
      <c r="G9" s="314">
        <v>8152.5</v>
      </c>
    </row>
    <row r="10" spans="1:7">
      <c r="A10" s="26">
        <v>43070</v>
      </c>
      <c r="B10" s="19">
        <v>47.97</v>
      </c>
      <c r="C10" s="314">
        <v>52401.49</v>
      </c>
      <c r="D10" s="19">
        <v>77.290000000000006</v>
      </c>
      <c r="E10" s="314">
        <v>53611.040000000001</v>
      </c>
      <c r="F10" s="19">
        <v>5.22</v>
      </c>
      <c r="G10" s="314">
        <v>15054.24</v>
      </c>
    </row>
    <row r="11" spans="1:7">
      <c r="A11" s="19" t="s">
        <v>49</v>
      </c>
      <c r="B11" s="19">
        <v>77.099999999999994</v>
      </c>
      <c r="C11" s="314">
        <v>81714.850000000006</v>
      </c>
      <c r="D11" s="19">
        <v>125.72</v>
      </c>
      <c r="E11" s="314">
        <v>81558.53</v>
      </c>
      <c r="F11" s="19">
        <v>8.6300000000000008</v>
      </c>
      <c r="G11" s="314">
        <v>23206.74</v>
      </c>
    </row>
  </sheetData>
  <mergeCells count="3">
    <mergeCell ref="B6:C6"/>
    <mergeCell ref="D6:E6"/>
    <mergeCell ref="F6:G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38"/>
  <sheetViews>
    <sheetView showGridLines="0" workbookViewId="0"/>
  </sheetViews>
  <sheetFormatPr defaultRowHeight="15"/>
  <cols>
    <col min="1" max="1" width="11.75" style="22" customWidth="1"/>
    <col min="2" max="2" width="10.125" style="22" bestFit="1" customWidth="1"/>
    <col min="3" max="3" width="22.75" style="22" bestFit="1" customWidth="1"/>
    <col min="4" max="4" width="13.625" style="22" bestFit="1" customWidth="1"/>
    <col min="5" max="5" width="14" style="22" bestFit="1" customWidth="1"/>
    <col min="6" max="6" width="15.75" style="22" bestFit="1" customWidth="1"/>
    <col min="7" max="7" width="13.75" style="22" customWidth="1"/>
    <col min="8" max="16384" width="9" style="22"/>
  </cols>
  <sheetData>
    <row r="1" spans="1:7" ht="15.75">
      <c r="A1" s="119" t="s">
        <v>15</v>
      </c>
    </row>
    <row r="2" spans="1:7" ht="15.75">
      <c r="A2" s="119"/>
    </row>
    <row r="3" spans="1:7" ht="15.75">
      <c r="A3" s="119" t="s">
        <v>18</v>
      </c>
    </row>
    <row r="4" spans="1:7" ht="18">
      <c r="A4" s="22" t="s">
        <v>883</v>
      </c>
    </row>
    <row r="6" spans="1:7" ht="15.75">
      <c r="G6" s="120" t="s">
        <v>876</v>
      </c>
    </row>
    <row r="7" spans="1:7" ht="25.5" customHeight="1">
      <c r="A7" s="31" t="s">
        <v>63</v>
      </c>
      <c r="B7" s="117" t="s">
        <v>877</v>
      </c>
      <c r="C7" s="117" t="s">
        <v>878</v>
      </c>
      <c r="D7" s="117" t="s">
        <v>879</v>
      </c>
      <c r="E7" s="117" t="s">
        <v>880</v>
      </c>
      <c r="F7" s="118" t="s">
        <v>881</v>
      </c>
      <c r="G7" s="117" t="s">
        <v>882</v>
      </c>
    </row>
    <row r="8" spans="1:7">
      <c r="A8" s="110">
        <v>41609</v>
      </c>
      <c r="B8" s="121">
        <v>1940.08894201515</v>
      </c>
      <c r="C8" s="121">
        <v>10.629686518588301</v>
      </c>
      <c r="D8" s="121">
        <v>376.73430709199999</v>
      </c>
      <c r="E8" s="121">
        <v>445.37989138901003</v>
      </c>
      <c r="F8" s="122">
        <v>263.85654391261045</v>
      </c>
      <c r="G8" s="121">
        <v>85.596658545418308</v>
      </c>
    </row>
    <row r="9" spans="1:7">
      <c r="A9" s="110">
        <v>41791</v>
      </c>
      <c r="B9" s="121">
        <v>2004.8956469801201</v>
      </c>
      <c r="C9" s="121">
        <v>15.768522706345699</v>
      </c>
      <c r="D9" s="121">
        <v>413.06764923201098</v>
      </c>
      <c r="E9" s="121">
        <v>469.70467293086</v>
      </c>
      <c r="F9" s="122">
        <v>278.31580785356965</v>
      </c>
      <c r="G9" s="121">
        <v>90.440558061170904</v>
      </c>
    </row>
    <row r="10" spans="1:7">
      <c r="A10" s="110">
        <v>41974</v>
      </c>
      <c r="B10" s="121">
        <v>2141.8066396373897</v>
      </c>
      <c r="C10" s="121">
        <v>20.178454465371299</v>
      </c>
      <c r="D10" s="121">
        <v>420.44405544157297</v>
      </c>
      <c r="E10" s="121">
        <v>494.09392401446001</v>
      </c>
      <c r="F10" s="122">
        <v>358.59236834738749</v>
      </c>
      <c r="G10" s="121">
        <v>91.474685763498499</v>
      </c>
    </row>
    <row r="11" spans="1:7">
      <c r="A11" s="110">
        <v>42156</v>
      </c>
      <c r="B11" s="121">
        <v>2137.06037182809</v>
      </c>
      <c r="C11" s="121">
        <v>23.724421731777902</v>
      </c>
      <c r="D11" s="121">
        <v>434.75910516452802</v>
      </c>
      <c r="E11" s="121">
        <v>499.93343031476002</v>
      </c>
      <c r="F11" s="122">
        <v>403.15330127023168</v>
      </c>
      <c r="G11" s="121">
        <v>88.679402520367091</v>
      </c>
    </row>
    <row r="12" spans="1:7">
      <c r="A12" s="112">
        <v>42339</v>
      </c>
      <c r="B12" s="121">
        <v>2263.5377655428501</v>
      </c>
      <c r="C12" s="121">
        <v>27.541920959906502</v>
      </c>
      <c r="D12" s="121">
        <v>456.873686351792</v>
      </c>
      <c r="E12" s="121">
        <v>510.69064098457</v>
      </c>
      <c r="F12" s="122">
        <v>493.72586885539607</v>
      </c>
      <c r="G12" s="121">
        <v>88.596742051326288</v>
      </c>
    </row>
    <row r="13" spans="1:7">
      <c r="A13" s="113">
        <v>42522</v>
      </c>
      <c r="B13" s="121">
        <v>2259.73019489238</v>
      </c>
      <c r="C13" s="121">
        <v>30.348380002162603</v>
      </c>
      <c r="D13" s="121">
        <v>454.81744627425797</v>
      </c>
      <c r="E13" s="121">
        <v>509.08222100815004</v>
      </c>
      <c r="F13" s="122">
        <v>402.17190248492523</v>
      </c>
      <c r="G13" s="121">
        <v>86.967770270547788</v>
      </c>
    </row>
    <row r="14" spans="1:7">
      <c r="A14" s="113">
        <v>42705</v>
      </c>
      <c r="B14" s="121">
        <v>2329.0571259593398</v>
      </c>
      <c r="C14" s="121">
        <v>35.928483421702794</v>
      </c>
      <c r="D14" s="121">
        <v>430.36328466824904</v>
      </c>
      <c r="E14" s="121">
        <v>519.77809930225999</v>
      </c>
      <c r="F14" s="122">
        <v>393.11950347059729</v>
      </c>
      <c r="G14" s="121">
        <v>84.385825897634419</v>
      </c>
    </row>
    <row r="15" spans="1:7">
      <c r="A15" s="113">
        <v>42887</v>
      </c>
      <c r="B15" s="121">
        <v>2320.8752107896298</v>
      </c>
      <c r="C15" s="121">
        <v>40.816080177565006</v>
      </c>
      <c r="D15" s="121">
        <v>398.85239082502301</v>
      </c>
      <c r="E15" s="121">
        <v>520.62527367512996</v>
      </c>
      <c r="F15" s="122">
        <v>385.08019761409815</v>
      </c>
      <c r="G15" s="121">
        <v>84.317564776452429</v>
      </c>
    </row>
    <row r="16" spans="1:7">
      <c r="A16" s="113">
        <v>43070</v>
      </c>
      <c r="B16" s="121">
        <v>2329.7751621962702</v>
      </c>
      <c r="C16" s="121">
        <v>48.467563784273906</v>
      </c>
      <c r="D16" s="121">
        <v>374.98647830490103</v>
      </c>
      <c r="E16" s="121">
        <v>532.90072693771992</v>
      </c>
      <c r="F16" s="123">
        <v>388.59949244908751</v>
      </c>
      <c r="G16" s="121">
        <v>88.10471346188119</v>
      </c>
    </row>
    <row r="24" spans="2:7">
      <c r="B24" s="121"/>
      <c r="C24" s="121"/>
      <c r="D24" s="121"/>
      <c r="E24" s="121"/>
      <c r="F24" s="121"/>
      <c r="G24" s="121"/>
    </row>
    <row r="25" spans="2:7">
      <c r="B25" s="121"/>
      <c r="C25" s="121"/>
      <c r="D25" s="121"/>
      <c r="E25" s="121"/>
      <c r="F25" s="121"/>
      <c r="G25" s="121"/>
    </row>
    <row r="26" spans="2:7">
      <c r="B26" s="121"/>
      <c r="C26" s="121"/>
      <c r="D26" s="121"/>
      <c r="E26" s="121"/>
      <c r="F26" s="121"/>
      <c r="G26" s="121"/>
    </row>
    <row r="27" spans="2:7">
      <c r="B27" s="121"/>
      <c r="C27" s="121"/>
      <c r="D27" s="121"/>
      <c r="E27" s="121"/>
      <c r="F27" s="121"/>
      <c r="G27" s="121"/>
    </row>
    <row r="28" spans="2:7">
      <c r="B28" s="121"/>
      <c r="C28" s="121"/>
      <c r="D28" s="121"/>
      <c r="E28" s="121"/>
      <c r="F28" s="121"/>
      <c r="G28" s="121"/>
    </row>
    <row r="29" spans="2:7">
      <c r="B29" s="121"/>
      <c r="C29" s="121"/>
      <c r="D29" s="121"/>
      <c r="E29" s="121"/>
      <c r="F29" s="121"/>
      <c r="G29" s="121"/>
    </row>
    <row r="30" spans="2:7">
      <c r="B30" s="121"/>
      <c r="C30" s="121"/>
      <c r="D30" s="121"/>
      <c r="E30" s="121"/>
      <c r="F30" s="121"/>
      <c r="G30" s="121"/>
    </row>
    <row r="31" spans="2:7">
      <c r="B31" s="121"/>
      <c r="C31" s="121"/>
      <c r="D31" s="121"/>
      <c r="E31" s="121"/>
      <c r="F31" s="121"/>
      <c r="G31" s="121"/>
    </row>
    <row r="32" spans="2:7">
      <c r="B32" s="121"/>
      <c r="C32" s="121"/>
      <c r="D32" s="121"/>
      <c r="E32" s="121"/>
      <c r="F32" s="121"/>
      <c r="G32" s="121"/>
    </row>
    <row r="33" spans="2:7">
      <c r="B33" s="121"/>
      <c r="C33" s="121"/>
      <c r="D33" s="121"/>
      <c r="E33" s="121"/>
      <c r="F33" s="121"/>
      <c r="G33" s="121"/>
    </row>
    <row r="34" spans="2:7">
      <c r="B34" s="121"/>
      <c r="C34" s="121"/>
      <c r="D34" s="121"/>
      <c r="E34" s="121"/>
      <c r="F34" s="121"/>
      <c r="G34" s="121"/>
    </row>
    <row r="35" spans="2:7">
      <c r="B35" s="121"/>
      <c r="C35" s="121"/>
      <c r="D35" s="121"/>
      <c r="E35" s="121"/>
      <c r="F35" s="121"/>
      <c r="G35" s="121"/>
    </row>
    <row r="36" spans="2:7">
      <c r="B36" s="121"/>
      <c r="C36" s="121"/>
      <c r="D36" s="121"/>
      <c r="E36" s="121"/>
      <c r="F36" s="121"/>
      <c r="G36" s="121"/>
    </row>
    <row r="37" spans="2:7">
      <c r="B37" s="121"/>
      <c r="C37" s="121"/>
      <c r="D37" s="121"/>
      <c r="E37" s="121"/>
      <c r="F37" s="121"/>
      <c r="G37" s="121"/>
    </row>
    <row r="38" spans="2:7">
      <c r="B38" s="121"/>
      <c r="C38" s="121"/>
      <c r="D38" s="121"/>
      <c r="E38" s="121"/>
      <c r="F38" s="121"/>
      <c r="G38" s="1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6326C1E65860499D8D8E80735477D3" ma:contentTypeVersion="6" ma:contentTypeDescription="Crie um novo documento." ma:contentTypeScope="" ma:versionID="693651afb8361e2180d4e61e0c34f4d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f2a27b8f2a2f83e6e4bf17ab583a7b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EA9ABF-C729-4FAB-BFE2-BC0B40AA38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2959A6-377B-42D3-BA5A-96A84B21A22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2F6EA12-C6F1-4FC9-A205-9FA4AF8A25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88</vt:i4>
      </vt:variant>
    </vt:vector>
  </HeadingPairs>
  <TitlesOfParts>
    <vt:vector size="88" baseType="lpstr">
      <vt:lpstr>Capa</vt:lpstr>
      <vt:lpstr>Folha de rosto</vt:lpstr>
      <vt:lpstr>Índice</vt:lpstr>
      <vt:lpstr>Comparativo FSIs</vt:lpstr>
      <vt:lpstr>Matriz de migração</vt:lpstr>
      <vt:lpstr>IHH</vt:lpstr>
      <vt:lpstr>RC4</vt:lpstr>
      <vt:lpstr>Graf 1.1.1</vt:lpstr>
      <vt:lpstr>Graf 1.1.2</vt:lpstr>
      <vt:lpstr>Graf 1.1.3</vt:lpstr>
      <vt:lpstr>Graf 1.1.4</vt:lpstr>
      <vt:lpstr>Graf 1.1.5</vt:lpstr>
      <vt:lpstr>Graf 1.1.6</vt:lpstr>
      <vt:lpstr>Graf 1.1.7</vt:lpstr>
      <vt:lpstr>Graf 1.1.8</vt:lpstr>
      <vt:lpstr>Graf 1.1.9</vt:lpstr>
      <vt:lpstr>Graf 1.1.10</vt:lpstr>
      <vt:lpstr>Graf 1.2.1</vt:lpstr>
      <vt:lpstr>Graf 1.2.2</vt:lpstr>
      <vt:lpstr>Graf 1.2.3</vt:lpstr>
      <vt:lpstr>Graf 1.2.4</vt:lpstr>
      <vt:lpstr>Graf 1.2.5</vt:lpstr>
      <vt:lpstr>Graf 1.2.6</vt:lpstr>
      <vt:lpstr>Graf 1.2.7</vt:lpstr>
      <vt:lpstr>Graf 1.2.8</vt:lpstr>
      <vt:lpstr>Graf 1.2.9</vt:lpstr>
      <vt:lpstr>Graf 1.2.10</vt:lpstr>
      <vt:lpstr>Graf 1.2.11</vt:lpstr>
      <vt:lpstr>Graf 1.2.12</vt:lpstr>
      <vt:lpstr>Graf 1.2.13</vt:lpstr>
      <vt:lpstr>Graf 1.2.14</vt:lpstr>
      <vt:lpstr>Graf 1.2.15</vt:lpstr>
      <vt:lpstr>Tab 1.2.1</vt:lpstr>
      <vt:lpstr>Graf 1.2.16</vt:lpstr>
      <vt:lpstr>Graf 1.2.17</vt:lpstr>
      <vt:lpstr>Graf 1.2.18</vt:lpstr>
      <vt:lpstr>Graf 1.2.19</vt:lpstr>
      <vt:lpstr>Graf 1.2.20</vt:lpstr>
      <vt:lpstr>Graf 1.2.21</vt:lpstr>
      <vt:lpstr>Graf 1.2.22</vt:lpstr>
      <vt:lpstr>Graf 1.2.23</vt:lpstr>
      <vt:lpstr>Graf 1.2.24</vt:lpstr>
      <vt:lpstr>Graf 1.3.1</vt:lpstr>
      <vt:lpstr>Graf 1.3.2</vt:lpstr>
      <vt:lpstr>Graf 1.3.3</vt:lpstr>
      <vt:lpstr>Graf 1.3.4</vt:lpstr>
      <vt:lpstr>Graf 1.3.5</vt:lpstr>
      <vt:lpstr>Graf 1.3.6</vt:lpstr>
      <vt:lpstr>Graf 1.4.1</vt:lpstr>
      <vt:lpstr>Graf 1.4.2</vt:lpstr>
      <vt:lpstr>Graf 1.4.3</vt:lpstr>
      <vt:lpstr>Graf 1.4.4</vt:lpstr>
      <vt:lpstr>Graf 1.4.5</vt:lpstr>
      <vt:lpstr>Tab 1.5.1.1</vt:lpstr>
      <vt:lpstr>Graf 1.5.1.1</vt:lpstr>
      <vt:lpstr>Graf 1.5.1.2</vt:lpstr>
      <vt:lpstr>Graf 1.5.1.3</vt:lpstr>
      <vt:lpstr>Graf 1.5.1.4</vt:lpstr>
      <vt:lpstr>Graf 1.5.2.1</vt:lpstr>
      <vt:lpstr>Graf 1.5.2.2</vt:lpstr>
      <vt:lpstr>Tab 1.6.1</vt:lpstr>
      <vt:lpstr>Graf 1.6.1</vt:lpstr>
      <vt:lpstr>Tab 1.6.2</vt:lpstr>
      <vt:lpstr>Graf 1.6.2</vt:lpstr>
      <vt:lpstr>Graf 1.6.3</vt:lpstr>
      <vt:lpstr>Graf 1.6.4</vt:lpstr>
      <vt:lpstr>Tab 1.6.3</vt:lpstr>
      <vt:lpstr>Graf 1.6.5</vt:lpstr>
      <vt:lpstr>Graf 1.7.1</vt:lpstr>
      <vt:lpstr>Graf 1.7.2</vt:lpstr>
      <vt:lpstr>Graf 1.7.3</vt:lpstr>
      <vt:lpstr>Graf 1.7.4</vt:lpstr>
      <vt:lpstr>Tab 2.1.1</vt:lpstr>
      <vt:lpstr>Graf 2.1.2</vt:lpstr>
      <vt:lpstr>Graf 2.1.3</vt:lpstr>
      <vt:lpstr>Tab 2.1.2</vt:lpstr>
      <vt:lpstr>Graf 2.1.4</vt:lpstr>
      <vt:lpstr>Tab 2.2.1</vt:lpstr>
      <vt:lpstr>Graf. 2.2.1</vt:lpstr>
      <vt:lpstr>Graf. 2.2.2</vt:lpstr>
      <vt:lpstr>Tab. 2.2.2</vt:lpstr>
      <vt:lpstr>Graf. 2.2.3</vt:lpstr>
      <vt:lpstr>Graf. 2.2.4</vt:lpstr>
      <vt:lpstr>Graf. 2.3.1</vt:lpstr>
      <vt:lpstr>Graf 2.3.2</vt:lpstr>
      <vt:lpstr>Graf 2.3.3</vt:lpstr>
      <vt:lpstr>Tab. 2.3.1</vt:lpstr>
      <vt:lpstr>Tab 2.4.1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Central do Brasil</dc:creator>
  <cp:lastModifiedBy>Emerson de Carvalho Silva</cp:lastModifiedBy>
  <cp:lastPrinted>2018-04-16T23:54:43Z</cp:lastPrinted>
  <dcterms:created xsi:type="dcterms:W3CDTF">2010-07-28T12:52:42Z</dcterms:created>
  <dcterms:modified xsi:type="dcterms:W3CDTF">2018-04-17T21:00:33Z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0x010100A66326C1E65860499D8D8E80735477D3</vt:lpwstr>
  </property>
</Properties>
</file>