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456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<sst xmlns="http://schemas.openxmlformats.org/spreadsheetml/2006/main" count="20" uniqueCount="12">
  <si>
    <t>topn</t>
  </si>
  <si>
    <t>CGEF</t>
  </si>
  <si>
    <t>CGE0</t>
  </si>
  <si>
    <t>CKEF</t>
  </si>
  <si>
    <t>CKE0</t>
  </si>
  <si>
    <t>Acertos em documentos categorizados</t>
  </si>
  <si>
    <t>Acertos em todos os documentos</t>
  </si>
  <si>
    <t>Legenda:</t>
  </si>
  <si>
    <t>Cluster Gabarito e Entropia calculada pela formula: log(frequencia)/(entropia+1)</t>
  </si>
  <si>
    <t xml:space="preserve">Cluster Gabarito e Apenas termos com Entropia &gt; 0 </t>
  </si>
  <si>
    <t>Cluster KMeans e Entropia calculada pela formula: log(frequencia)/(entropia+1)</t>
  </si>
  <si>
    <t xml:space="preserve">Cluster KMeans e Apenas termos com Entropia &gt;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</si>
</sst>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abSelected="1" workbookViewId="0">
      <selection activeCell="N5" sqref="N5"/>
    </sheetView>
  </sheetViews>
  <sheetFormatPr baseColWidth="10" defaultRowHeight="15" x14ac:dyDescent="0"/>
  <cols>
    <col min="2" max="12" width="8.33203125" customWidth="1"/>
  </cols>
  <sheetData>
    <row r="2" spans="2:14">
      <c r="B2" s="2"/>
      <c r="C2" s="3" t="s">
        <v>5</v>
      </c>
      <c r="D2" s="3"/>
      <c r="E2" s="3"/>
      <c r="F2" s="3"/>
      <c r="I2" s="3" t="s">
        <v>6</v>
      </c>
      <c r="J2" s="3"/>
      <c r="K2" s="3"/>
      <c r="L2" s="3"/>
    </row>
    <row r="3" spans="2:14">
      <c r="B3" t="s">
        <v>0</v>
      </c>
      <c r="C3" t="s">
        <v>1</v>
      </c>
      <c r="D3" t="s">
        <v>2</v>
      </c>
      <c r="E3" t="s">
        <v>3</v>
      </c>
      <c r="F3" t="s">
        <v>4</v>
      </c>
      <c r="I3" t="s">
        <v>1</v>
      </c>
      <c r="J3" t="s">
        <v>2</v>
      </c>
      <c r="K3" t="s">
        <v>3</v>
      </c>
      <c r="L3" t="s">
        <v>4</v>
      </c>
    </row>
    <row r="4" spans="2:14">
      <c r="B4">
        <v>1</v>
      </c>
      <c r="C4" s="1">
        <v>0.49955116696588803</v>
      </c>
      <c r="D4" s="1">
        <v>1</v>
      </c>
      <c r="E4" s="1">
        <v>0.50209790209790195</v>
      </c>
      <c r="F4" s="1">
        <v>0.53239104829210804</v>
      </c>
      <c r="G4" s="1"/>
      <c r="H4" s="1"/>
      <c r="I4" s="1">
        <v>0.49182501104728199</v>
      </c>
      <c r="J4" s="1">
        <v>0.32523199292973898</v>
      </c>
      <c r="K4" s="1">
        <v>0.47591692443658801</v>
      </c>
      <c r="L4" s="1">
        <v>0.19973486522315501</v>
      </c>
    </row>
    <row r="5" spans="2:14">
      <c r="B5">
        <v>2</v>
      </c>
      <c r="C5" s="1">
        <v>0.50576752440106398</v>
      </c>
      <c r="D5" s="1">
        <v>1</v>
      </c>
      <c r="E5" s="1">
        <v>0.51709986320109402</v>
      </c>
      <c r="F5" s="1">
        <v>0.548553719008264</v>
      </c>
      <c r="G5" s="1"/>
      <c r="H5" s="1"/>
      <c r="I5" s="1">
        <v>0.50375607600530203</v>
      </c>
      <c r="J5" s="1">
        <v>0.34644277507733001</v>
      </c>
      <c r="K5" s="1">
        <v>0.50110472823685304</v>
      </c>
      <c r="L5" s="1">
        <v>0.23464427750773301</v>
      </c>
      <c r="N5">
        <f ca="1">TRUNC(RAND()*100)</f>
        <v>7</v>
      </c>
    </row>
    <row r="6" spans="2:14">
      <c r="B6">
        <v>3</v>
      </c>
      <c r="C6" s="1">
        <v>0.51436146707909802</v>
      </c>
      <c r="D6" s="1">
        <v>1</v>
      </c>
      <c r="E6" s="1">
        <v>0.50490196078431304</v>
      </c>
      <c r="F6" s="1">
        <v>0.55803156917362995</v>
      </c>
      <c r="G6" s="1"/>
      <c r="H6" s="1"/>
      <c r="I6" s="1">
        <v>0.51436146707909802</v>
      </c>
      <c r="J6" s="1">
        <v>0.34821034025629599</v>
      </c>
      <c r="K6" s="1">
        <v>0.500662836942112</v>
      </c>
      <c r="L6" s="1">
        <v>0.26557666813963698</v>
      </c>
    </row>
    <row r="7" spans="2:14">
      <c r="B7">
        <v>4</v>
      </c>
      <c r="C7" s="1">
        <v>0.49977905435262898</v>
      </c>
      <c r="D7" s="1">
        <v>1</v>
      </c>
      <c r="E7" s="1">
        <v>0.50534759358288694</v>
      </c>
      <c r="F7" s="1">
        <v>0.58589211618257198</v>
      </c>
      <c r="G7" s="1"/>
      <c r="H7" s="1"/>
      <c r="I7" s="1">
        <v>0.49977905435262898</v>
      </c>
      <c r="J7" s="1">
        <v>0.375165709235528</v>
      </c>
      <c r="K7" s="1">
        <v>0.50110472823685304</v>
      </c>
      <c r="L7" s="1">
        <v>0.31197525408749399</v>
      </c>
    </row>
    <row r="8" spans="2:14">
      <c r="B8">
        <v>5</v>
      </c>
      <c r="C8" s="1">
        <v>0.50729120636323399</v>
      </c>
      <c r="D8" s="1">
        <v>1</v>
      </c>
      <c r="E8" s="1">
        <v>0.53590425531914898</v>
      </c>
      <c r="F8" s="1">
        <v>0.59890109890109799</v>
      </c>
      <c r="G8" s="1"/>
      <c r="H8" s="1"/>
      <c r="I8" s="1">
        <v>0.50729120636323399</v>
      </c>
      <c r="J8" s="1">
        <v>0.38621299160406503</v>
      </c>
      <c r="K8" s="1">
        <v>0.534246575342465</v>
      </c>
      <c r="L8" s="1">
        <v>0.33716305788775902</v>
      </c>
    </row>
    <row r="9" spans="2:14">
      <c r="B9">
        <v>10</v>
      </c>
      <c r="C9" s="1">
        <v>0.52319929297392798</v>
      </c>
      <c r="D9" s="1">
        <v>1</v>
      </c>
      <c r="E9" s="1">
        <v>0.50773309765797603</v>
      </c>
      <c r="F9" s="1">
        <v>0.63059958649207404</v>
      </c>
      <c r="G9" s="1"/>
      <c r="H9" s="1"/>
      <c r="I9" s="1">
        <v>0.52319929297392798</v>
      </c>
      <c r="J9" s="1">
        <v>0.464427750773309</v>
      </c>
      <c r="K9" s="1">
        <v>0.50773309765797603</v>
      </c>
      <c r="L9" s="1">
        <v>0.40433053468846603</v>
      </c>
    </row>
    <row r="10" spans="2:14">
      <c r="B10">
        <v>15</v>
      </c>
      <c r="C10" s="1">
        <v>0.532920901458241</v>
      </c>
      <c r="D10" s="1">
        <v>1</v>
      </c>
      <c r="E10" s="1">
        <v>0.51082633672116595</v>
      </c>
      <c r="F10" s="1">
        <v>0.63857801184990104</v>
      </c>
      <c r="G10" s="1"/>
      <c r="H10" s="1"/>
      <c r="I10" s="1">
        <v>0.532920901458241</v>
      </c>
      <c r="J10" s="1">
        <v>0.49889527176314602</v>
      </c>
      <c r="K10" s="1">
        <v>0.51082633672116595</v>
      </c>
      <c r="L10" s="1">
        <v>0.42863455589924798</v>
      </c>
    </row>
    <row r="11" spans="2:14">
      <c r="B11">
        <v>20</v>
      </c>
      <c r="C11" s="1">
        <v>0.55192222713212502</v>
      </c>
      <c r="D11" s="1"/>
      <c r="E11" s="1">
        <v>0.53513035793194796</v>
      </c>
      <c r="F11" s="1">
        <v>0.65081351689611999</v>
      </c>
      <c r="G11" s="1"/>
      <c r="H11" s="1"/>
      <c r="I11" s="1">
        <v>0.55192222713212502</v>
      </c>
      <c r="J11" s="1"/>
      <c r="K11" s="1">
        <v>0.53513035793194796</v>
      </c>
      <c r="L11" s="1">
        <v>0.45956694653115299</v>
      </c>
    </row>
    <row r="12" spans="2:14">
      <c r="B12">
        <v>25</v>
      </c>
      <c r="C12" s="1">
        <v>0.55810870525850598</v>
      </c>
      <c r="D12" s="1"/>
      <c r="E12" s="1">
        <v>0.54043305346884596</v>
      </c>
      <c r="F12" s="1">
        <v>0.67708333333333304</v>
      </c>
      <c r="G12" s="1"/>
      <c r="H12" s="1"/>
      <c r="I12" s="1">
        <v>0.55810870525850598</v>
      </c>
      <c r="J12" s="1"/>
      <c r="K12" s="1">
        <v>0.54043305346884596</v>
      </c>
      <c r="L12" s="1">
        <v>0.51701281484754702</v>
      </c>
    </row>
    <row r="13" spans="2:14">
      <c r="B13">
        <v>30</v>
      </c>
      <c r="C13" s="1">
        <v>0.56827220503756004</v>
      </c>
      <c r="D13" s="1"/>
      <c r="E13" s="1">
        <v>0.54971277065841795</v>
      </c>
      <c r="F13" s="1">
        <v>0.67993079584774996</v>
      </c>
      <c r="G13" s="1"/>
      <c r="H13" s="1"/>
      <c r="I13" s="1">
        <v>0.56827220503756004</v>
      </c>
      <c r="J13" s="1"/>
      <c r="K13" s="1">
        <v>0.54971277065841795</v>
      </c>
      <c r="L13" s="1">
        <v>0.52098983650022002</v>
      </c>
    </row>
    <row r="14" spans="2:14">
      <c r="B14">
        <v>35</v>
      </c>
      <c r="C14" s="1">
        <v>0.57711003093238999</v>
      </c>
      <c r="D14" s="1"/>
      <c r="E14" s="1">
        <v>0.55987627043747201</v>
      </c>
      <c r="F14" s="1">
        <v>0.69961347321921497</v>
      </c>
      <c r="G14" s="1"/>
      <c r="H14" s="1"/>
      <c r="I14" s="1">
        <v>0.57711003093238999</v>
      </c>
      <c r="J14" s="1"/>
      <c r="K14" s="1">
        <v>0.55987627043747201</v>
      </c>
      <c r="L14" s="1">
        <v>0.55987627043747201</v>
      </c>
    </row>
    <row r="15" spans="2:14">
      <c r="B15">
        <v>40</v>
      </c>
      <c r="C15" s="1">
        <v>0.58594785682721995</v>
      </c>
      <c r="D15" s="1"/>
      <c r="E15" s="1">
        <v>0.56738842244807697</v>
      </c>
      <c r="F15" s="1">
        <v>0.71076593465452598</v>
      </c>
      <c r="G15" s="1"/>
      <c r="H15" s="1"/>
      <c r="I15" s="1">
        <v>0.58594785682721995</v>
      </c>
      <c r="J15" s="1"/>
      <c r="K15" s="1">
        <v>0.56738842244807697</v>
      </c>
      <c r="L15" s="1">
        <v>0.58638974812196198</v>
      </c>
    </row>
    <row r="16" spans="2:14">
      <c r="B16">
        <v>45</v>
      </c>
      <c r="C16" s="1">
        <v>0.59346000883782501</v>
      </c>
      <c r="D16" s="1"/>
      <c r="E16" s="1">
        <v>0.57357490057445804</v>
      </c>
      <c r="F16" s="1">
        <v>0.72033455305802396</v>
      </c>
      <c r="G16" s="1"/>
      <c r="H16" s="1"/>
      <c r="I16" s="1">
        <v>0.59346000883782501</v>
      </c>
      <c r="J16" s="1"/>
      <c r="K16" s="1">
        <v>0.57357490057445804</v>
      </c>
      <c r="L16" s="1">
        <v>0.60892620415377796</v>
      </c>
    </row>
    <row r="17" spans="2:12">
      <c r="B17">
        <v>50</v>
      </c>
      <c r="C17" s="1">
        <v>0.59390190013256705</v>
      </c>
      <c r="D17" s="1"/>
      <c r="E17" s="1">
        <v>0.57931948740609795</v>
      </c>
      <c r="F17" s="1"/>
      <c r="G17" s="1"/>
      <c r="H17" s="1"/>
      <c r="I17" s="1">
        <v>0.59390190013256705</v>
      </c>
      <c r="J17" s="1"/>
      <c r="K17" s="1">
        <v>0.57931948740609795</v>
      </c>
      <c r="L17" s="1"/>
    </row>
    <row r="18" spans="2:12">
      <c r="B18">
        <v>60</v>
      </c>
      <c r="C18" s="1">
        <v>0.60627485638532896</v>
      </c>
      <c r="D18" s="1"/>
      <c r="E18" s="1">
        <v>0.59611135660627401</v>
      </c>
      <c r="F18" s="1"/>
      <c r="G18" s="1"/>
      <c r="H18" s="1"/>
      <c r="I18" s="1">
        <v>0.60627485638532896</v>
      </c>
      <c r="J18" s="1"/>
      <c r="K18" s="1">
        <v>0.59611135660627401</v>
      </c>
      <c r="L18" s="1"/>
    </row>
    <row r="19" spans="2:12">
      <c r="B19">
        <v>70</v>
      </c>
      <c r="C19" s="1">
        <v>0.61113566062748503</v>
      </c>
      <c r="D19" s="1"/>
      <c r="E19" s="1">
        <v>0.60053026955368904</v>
      </c>
      <c r="F19" s="1"/>
      <c r="G19" s="1"/>
      <c r="H19" s="1"/>
      <c r="I19" s="1">
        <v>0.61113566062748503</v>
      </c>
      <c r="J19" s="1"/>
      <c r="K19" s="1">
        <v>0.60053026955368904</v>
      </c>
      <c r="L19" s="1"/>
    </row>
    <row r="20" spans="2:12">
      <c r="B20">
        <v>80</v>
      </c>
      <c r="C20" s="1">
        <v>0.61467079098541699</v>
      </c>
      <c r="D20" s="1"/>
      <c r="E20" s="1">
        <v>0.61511268228015903</v>
      </c>
      <c r="F20" s="1"/>
      <c r="G20" s="1"/>
      <c r="H20" s="1"/>
      <c r="I20" s="1">
        <v>0.61467079098541699</v>
      </c>
      <c r="J20" s="1"/>
      <c r="K20" s="1">
        <v>0.61511268228015903</v>
      </c>
      <c r="L20" s="1"/>
    </row>
    <row r="21" spans="2:12">
      <c r="B21">
        <v>90</v>
      </c>
      <c r="C21" s="1">
        <v>0.61908970393283203</v>
      </c>
      <c r="D21" s="1"/>
      <c r="E21" s="1">
        <v>0.61908970393283203</v>
      </c>
      <c r="F21" s="1"/>
      <c r="G21" s="1"/>
      <c r="H21" s="1"/>
      <c r="I21" s="1">
        <v>0.61908970393283203</v>
      </c>
      <c r="J21" s="1"/>
      <c r="K21" s="1">
        <v>0.61908970393283203</v>
      </c>
      <c r="L21" s="1"/>
    </row>
    <row r="22" spans="2:12">
      <c r="B22">
        <v>100</v>
      </c>
      <c r="C22" s="1">
        <v>0.62836942112240302</v>
      </c>
      <c r="D22" s="1"/>
      <c r="E22" s="1">
        <v>0.62836942112240302</v>
      </c>
      <c r="F22" s="1"/>
      <c r="G22" s="1"/>
      <c r="H22" s="1"/>
      <c r="I22" s="1">
        <v>0.62836942112240302</v>
      </c>
      <c r="J22" s="1"/>
      <c r="K22" s="1">
        <v>0.62836942112240302</v>
      </c>
      <c r="L22" s="1"/>
    </row>
    <row r="23" spans="2:12">
      <c r="B23">
        <v>200</v>
      </c>
      <c r="C23" s="1">
        <v>0.64206805125939004</v>
      </c>
      <c r="D23" s="1"/>
      <c r="E23" s="1">
        <v>0.64206805125939004</v>
      </c>
      <c r="F23" s="1"/>
      <c r="G23" s="1"/>
      <c r="H23" s="1"/>
      <c r="I23" s="1">
        <v>0.64206805125939004</v>
      </c>
      <c r="J23" s="1"/>
      <c r="K23" s="1">
        <v>0.64206805125939004</v>
      </c>
      <c r="L23" s="1"/>
    </row>
    <row r="27" spans="2:12">
      <c r="D27" t="s">
        <v>7</v>
      </c>
      <c r="E27" t="s">
        <v>1</v>
      </c>
      <c r="F27" t="s">
        <v>8</v>
      </c>
    </row>
    <row r="28" spans="2:12">
      <c r="E28" t="s">
        <v>2</v>
      </c>
      <c r="F28" t="s">
        <v>9</v>
      </c>
    </row>
    <row r="29" spans="2:12">
      <c r="E29" t="s">
        <v>3</v>
      </c>
      <c r="F29" t="s">
        <v>10</v>
      </c>
    </row>
    <row r="30" spans="2:12">
      <c r="E30" t="s">
        <v>4</v>
      </c>
      <c r="F30" t="s">
        <v>11</v>
      </c>
    </row>
  </sheetData>
  <mergeCells count="2">
    <mergeCell ref="C2:F2"/>
    <mergeCell ref="I2:L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Ribeiro de Souza</dc:creator>
  <cp:lastModifiedBy>Caio Ribeiro de Souza</cp:lastModifiedBy>
  <dcterms:created xsi:type="dcterms:W3CDTF">2013-10-15T04:54:35Z</dcterms:created>
  <dcterms:modified xsi:type="dcterms:W3CDTF">2013-10-22T05:59:52Z</dcterms:modified>
</cp:coreProperties>
</file>