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8_{8F7B2018-3DE1-4ACF-91EF-10832A539851}" xr6:coauthVersionLast="36" xr6:coauthVersionMax="36" xr10:uidLastSave="{00000000-0000-0000-0000-000000000000}"/>
  <bookViews>
    <workbookView xWindow="0" yWindow="0" windowWidth="28800" windowHeight="12225" xr2:uid="{10F1C3CB-702B-4E63-87C5-8B3286904F8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<sst xmlns="http://schemas.openxmlformats.org/spreadsheetml/2006/main" count="12" uniqueCount="12">
  <si>
    <t>tabela de temperatura em Celsius</t>
  </si>
  <si>
    <t>cidade</t>
  </si>
  <si>
    <t>janeiro</t>
  </si>
  <si>
    <t>abril</t>
  </si>
  <si>
    <t>junho</t>
  </si>
  <si>
    <t>maior temp</t>
  </si>
  <si>
    <t>media</t>
  </si>
  <si>
    <t>São paulo</t>
  </si>
  <si>
    <t>Porto alegre</t>
  </si>
  <si>
    <t>vitoria</t>
  </si>
  <si>
    <t>belem</t>
  </si>
  <si>
    <t>belo horizonte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</si>
</sst>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Grafico</a:t>
            </a:r>
            <a:r>
              <a:rPr lang="pt-BR" baseline="0"/>
              <a:t> Temperaturas completo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Janeiro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Planilha1!$C$4:$C$8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vitoria</c:v>
                </c:pt>
                <c:pt idx="3">
                  <c:v>belem</c:v>
                </c:pt>
                <c:pt idx="4">
                  <c:v>belo horizonte</c:v>
                </c:pt>
              </c:strCache>
            </c:strRef>
          </c:cat>
          <c:val>
            <c:numRef>
              <c:f>Planilha1!$D$4:$D$8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  <c:pt idx="2">
                  <c:v>35</c:v>
                </c:pt>
                <c:pt idx="3">
                  <c:v>37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A-4C6F-B899-0347DBAC2039}"/>
            </c:ext>
          </c:extLst>
        </c:ser>
        <c:ser>
          <c:idx val="1"/>
          <c:order val="1"/>
          <c:tx>
            <c:v>Abril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Planilha1!$C$4:$C$8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vitoria</c:v>
                </c:pt>
                <c:pt idx="3">
                  <c:v>belem</c:v>
                </c:pt>
                <c:pt idx="4">
                  <c:v>belo horizonte</c:v>
                </c:pt>
              </c:strCache>
            </c:strRef>
          </c:cat>
          <c:val>
            <c:numRef>
              <c:f>Planilha1!$E$4:$E$8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29</c:v>
                </c:pt>
                <c:pt idx="3">
                  <c:v>32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A-4C6F-B899-0347DBAC2039}"/>
            </c:ext>
          </c:extLst>
        </c:ser>
        <c:ser>
          <c:idx val="2"/>
          <c:order val="2"/>
          <c:tx>
            <c:v>Junho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Planilha1!$C$4:$C$8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vitoria</c:v>
                </c:pt>
                <c:pt idx="3">
                  <c:v>belem</c:v>
                </c:pt>
                <c:pt idx="4">
                  <c:v>belo horizonte</c:v>
                </c:pt>
              </c:strCache>
            </c:strRef>
          </c:cat>
          <c:val>
            <c:numRef>
              <c:f>Planilha1!$F$4:$F$8</c:f>
              <c:numCache>
                <c:formatCode>General</c:formatCode>
                <c:ptCount val="5"/>
                <c:pt idx="0">
                  <c:v>15</c:v>
                </c:pt>
                <c:pt idx="1">
                  <c:v>5</c:v>
                </c:pt>
                <c:pt idx="2">
                  <c:v>18</c:v>
                </c:pt>
                <c:pt idx="3">
                  <c:v>20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A-4C6F-B899-0347DBAC2039}"/>
            </c:ext>
          </c:extLst>
        </c:ser>
        <c:ser>
          <c:idx val="3"/>
          <c:order val="3"/>
          <c:tx>
            <c:v>Maior temperatura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Planilha1!$C$4:$C$8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vitoria</c:v>
                </c:pt>
                <c:pt idx="3">
                  <c:v>belem</c:v>
                </c:pt>
                <c:pt idx="4">
                  <c:v>belo horizonte</c:v>
                </c:pt>
              </c:strCache>
            </c:strRef>
          </c:cat>
          <c:val>
            <c:numRef>
              <c:f>Planilha1!$G$4:$G$8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  <c:pt idx="2">
                  <c:v>35</c:v>
                </c:pt>
                <c:pt idx="3">
                  <c:v>37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A-4C6F-B899-0347DBAC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040751"/>
        <c:axId val="855741631"/>
      </c:barChart>
      <c:lineChart>
        <c:grouping val="standard"/>
        <c:varyColors val="0"/>
        <c:ser>
          <c:idx val="4"/>
          <c:order val="4"/>
          <c:tx>
            <c:v>Temperatura media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Planilha1!$C$4:$C$8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vitoria</c:v>
                </c:pt>
                <c:pt idx="3">
                  <c:v>belem</c:v>
                </c:pt>
                <c:pt idx="4">
                  <c:v>belo horizonte</c:v>
                </c:pt>
              </c:strCache>
            </c:strRef>
          </c:cat>
          <c:val>
            <c:numRef>
              <c:f>Planilha1!$H$4:$H$8</c:f>
              <c:numCache>
                <c:formatCode>0.0</c:formatCode>
                <c:ptCount val="5"/>
                <c:pt idx="0">
                  <c:v>22.666666666666668</c:v>
                </c:pt>
                <c:pt idx="1">
                  <c:v>17.666666666666668</c:v>
                </c:pt>
                <c:pt idx="2">
                  <c:v>27.333333333333332</c:v>
                </c:pt>
                <c:pt idx="3">
                  <c:v>29.666666666666668</c:v>
                </c:pt>
                <c:pt idx="4">
                  <c:v>25.666666666666668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5A-4C6F-B899-0347DBAC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040751"/>
        <c:axId val="855741631"/>
      </c:lineChart>
      <c:catAx>
        <c:axId val="84704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741631"/>
        <c:crosses val="autoZero"/>
        <c:auto val="1"/>
        <c:lblAlgn val="ctr"/>
        <c:lblOffset val="100"/>
        <c:noMultiLvlLbl val="0"/>
      </c:catAx>
      <c:valAx>
        <c:axId val="8557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704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176212</xdr:colOff>
      <xdr:row>1</xdr:row>
      <xdr:rowOff>176212</xdr:rowOff>
    </xdr:from>
    <xdr:to>
      <xdr:col>16</xdr:col>
      <xdr:colOff>481012</xdr:colOff>
      <xdr:row>16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E68022-7E74-452D-9DB2-0B630143D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A49E-8878-45C1-B4F2-EBB326B216E4}">
  <dimension ref="C2:H8"/>
  <sheetViews>
    <sheetView tabSelected="1" workbookViewId="0">
      <selection activeCell="N19" sqref="N19"/>
    </sheetView>
  </sheetViews>
  <sheetFormatPr defaultRowHeight="15" x14ac:dyDescent="0.25"/>
  <cols>
    <col min="3" max="3" width="14.42578125" customWidth="1"/>
    <col min="7" max="7" width="13" customWidth="1"/>
  </cols>
  <sheetData>
    <row r="2" spans="3:8" x14ac:dyDescent="0.25">
      <c r="C2" s="1" t="s">
        <v>0</v>
      </c>
      <c r="D2" s="1"/>
      <c r="E2" s="1"/>
      <c r="F2" s="1"/>
    </row>
    <row r="3" spans="3:8" x14ac:dyDescent="0.25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 x14ac:dyDescent="0.25">
      <c r="C4" s="2" t="s">
        <v>7</v>
      </c>
      <c r="D4" s="2">
        <v>28</v>
      </c>
      <c r="E4" s="2">
        <v>25</v>
      </c>
      <c r="F4" s="2">
        <v>15</v>
      </c>
      <c r="G4" s="2">
        <f>MAX(D4:F4)</f>
        <v>28</v>
      </c>
      <c r="H4" s="3">
        <f>AVERAGE(D4:F4)</f>
        <v>22.666666666666668</v>
      </c>
    </row>
    <row r="5" spans="3:8" x14ac:dyDescent="0.25">
      <c r="C5" s="2" t="s">
        <v>8</v>
      </c>
      <c r="D5" s="2">
        <v>26</v>
      </c>
      <c r="E5" s="2">
        <v>22</v>
      </c>
      <c r="F5" s="2">
        <v>5</v>
      </c>
      <c r="G5" s="2">
        <f t="shared" ref="G5:G8" si="0">MAX(D5:F5)</f>
        <v>26</v>
      </c>
      <c r="H5" s="3">
        <f t="shared" ref="H5:H8" si="1">AVERAGE(D5:F5)</f>
        <v>17.666666666666668</v>
      </c>
    </row>
    <row r="6" spans="3:8" x14ac:dyDescent="0.25">
      <c r="C6" s="2" t="s">
        <v>9</v>
      </c>
      <c r="D6" s="2">
        <v>35</v>
      </c>
      <c r="E6" s="2">
        <v>29</v>
      </c>
      <c r="F6" s="2">
        <v>18</v>
      </c>
      <c r="G6" s="2">
        <f t="shared" si="0"/>
        <v>35</v>
      </c>
      <c r="H6" s="3">
        <f t="shared" si="1"/>
        <v>27.333333333333332</v>
      </c>
    </row>
    <row r="7" spans="3:8" x14ac:dyDescent="0.25">
      <c r="C7" s="2" t="s">
        <v>10</v>
      </c>
      <c r="D7" s="2">
        <v>37</v>
      </c>
      <c r="E7" s="2">
        <v>32</v>
      </c>
      <c r="F7" s="2">
        <v>20</v>
      </c>
      <c r="G7" s="2">
        <f t="shared" si="0"/>
        <v>37</v>
      </c>
      <c r="H7" s="3">
        <f t="shared" si="1"/>
        <v>29.666666666666668</v>
      </c>
    </row>
    <row r="8" spans="3:8" x14ac:dyDescent="0.25">
      <c r="C8" s="2" t="s">
        <v>11</v>
      </c>
      <c r="D8" s="2">
        <v>33</v>
      </c>
      <c r="E8" s="2">
        <v>27</v>
      </c>
      <c r="F8" s="2">
        <v>17</v>
      </c>
      <c r="G8" s="2">
        <f t="shared" si="0"/>
        <v>33</v>
      </c>
      <c r="H8" s="3">
        <f t="shared" si="1"/>
        <v>25.666666666666668</v>
      </c>
    </row>
  </sheetData>
  <mergeCells count="1">
    <mergeCell ref="C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2024-05-16T22:44:36Z</dcterms:created>
  <dcterms:modified xsi:type="dcterms:W3CDTF">2024-05-16T23:06:50Z</dcterms:modified>
</cp:coreProperties>
</file>