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35z9yu\OneDrive-Deere&amp;Co\OneDrive - Deere &amp; Co\Documents\Pessoal\"/>
    </mc:Choice>
  </mc:AlternateContent>
  <xr:revisionPtr revIDLastSave="0" documentId="13_ncr:1_{91AF0245-556D-4A37-B37B-E7782417D8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Sheet1!$A$1:$E$5571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6" i="1" l="1"/>
  <c r="D2930" i="1"/>
  <c r="D2122" i="1"/>
  <c r="D689" i="1"/>
  <c r="D227" i="1"/>
  <c r="D880" i="1"/>
  <c r="D462" i="1"/>
  <c r="D3222" i="1"/>
  <c r="D5535" i="1"/>
  <c r="D3066" i="1"/>
  <c r="D5446" i="1"/>
  <c r="D1221" i="1"/>
  <c r="D1573" i="1"/>
  <c r="D2495" i="1"/>
  <c r="D424" i="1"/>
  <c r="D1338" i="1"/>
  <c r="D764" i="1"/>
  <c r="D4993" i="1"/>
  <c r="D166" i="1"/>
  <c r="D113" i="1"/>
  <c r="D3387" i="1"/>
  <c r="D3929" i="1"/>
  <c r="D635" i="1"/>
  <c r="D3818" i="1"/>
  <c r="D1328" i="1"/>
  <c r="D2198" i="1"/>
  <c r="D4414" i="1"/>
  <c r="D1732" i="1"/>
  <c r="D2925" i="1"/>
  <c r="D3495" i="1"/>
  <c r="D2044" i="1"/>
  <c r="D1724" i="1"/>
  <c r="D1623" i="1"/>
  <c r="D3467" i="1"/>
  <c r="D1122" i="1"/>
  <c r="D1448" i="1"/>
  <c r="D2163" i="1"/>
  <c r="D2756" i="1"/>
  <c r="D5449" i="1"/>
  <c r="D1186" i="1"/>
  <c r="D1121" i="1"/>
  <c r="D3825" i="1"/>
  <c r="D434" i="1"/>
  <c r="D3985" i="1"/>
  <c r="D1742" i="1"/>
  <c r="D2128" i="1"/>
  <c r="D497" i="1"/>
  <c r="D3527" i="1"/>
  <c r="D2318" i="1"/>
  <c r="D1115" i="1"/>
  <c r="D4293" i="1"/>
  <c r="D3523" i="1"/>
  <c r="D3498" i="1"/>
  <c r="D1984" i="1"/>
  <c r="D541" i="1"/>
  <c r="D3373" i="1"/>
  <c r="D2558" i="1"/>
  <c r="D5046" i="1"/>
  <c r="D5139" i="1"/>
  <c r="D2691" i="1"/>
  <c r="D3722" i="1"/>
  <c r="D2062" i="1"/>
  <c r="D1447" i="1"/>
  <c r="D346" i="1"/>
  <c r="D981" i="1"/>
  <c r="D2222" i="1"/>
  <c r="D1119" i="1"/>
  <c r="D1143" i="1"/>
  <c r="D2359" i="1"/>
  <c r="D2988" i="1"/>
  <c r="D3577" i="1"/>
  <c r="D2007" i="1"/>
  <c r="D98" i="1"/>
  <c r="D3181" i="1"/>
  <c r="D4813" i="1"/>
  <c r="D1971" i="1"/>
  <c r="D1964" i="1"/>
  <c r="D1388" i="1"/>
  <c r="D1904" i="1"/>
  <c r="D3204" i="1"/>
  <c r="D5353" i="1"/>
  <c r="D1104" i="1"/>
  <c r="D2602" i="1"/>
  <c r="D5229" i="1"/>
  <c r="D5498" i="1"/>
  <c r="D3173" i="1"/>
  <c r="D901" i="1"/>
  <c r="D1208" i="1"/>
  <c r="D556" i="1"/>
  <c r="D2980" i="1"/>
  <c r="D3622" i="1"/>
  <c r="D1260" i="1"/>
  <c r="D3226" i="1"/>
  <c r="D1289" i="1"/>
  <c r="D4634" i="1"/>
  <c r="D4089" i="1"/>
  <c r="D3421" i="1"/>
  <c r="D2195" i="1"/>
  <c r="D1197" i="1"/>
  <c r="D5215" i="1"/>
  <c r="D3490" i="1"/>
  <c r="D2425" i="1"/>
  <c r="D761" i="1"/>
  <c r="D711" i="1"/>
  <c r="D3401" i="1"/>
  <c r="D2" i="1"/>
  <c r="D247" i="1"/>
  <c r="D1924" i="1"/>
  <c r="D1530" i="1"/>
  <c r="D3260" i="1"/>
  <c r="D4544" i="1"/>
  <c r="D4469" i="1"/>
  <c r="D2578" i="1"/>
  <c r="D3103" i="1"/>
  <c r="D4506" i="1"/>
  <c r="D349" i="1"/>
  <c r="D663" i="1"/>
  <c r="D1963" i="1"/>
  <c r="D56" i="1"/>
  <c r="D4756" i="1"/>
  <c r="D3356" i="1"/>
  <c r="D5304" i="1"/>
  <c r="D2393" i="1"/>
  <c r="D4765" i="1"/>
  <c r="D1140" i="1"/>
  <c r="D719" i="1"/>
  <c r="D5189" i="1"/>
  <c r="D2094" i="1"/>
  <c r="D3154" i="1"/>
  <c r="D4407" i="1"/>
  <c r="D2176" i="1"/>
  <c r="D3032" i="1"/>
  <c r="D5008" i="1"/>
  <c r="D914" i="1"/>
  <c r="D4877" i="1"/>
  <c r="D4515" i="1"/>
  <c r="D1878" i="1"/>
  <c r="D1142" i="1"/>
  <c r="D1656" i="1"/>
  <c r="D4913" i="1"/>
  <c r="D2327" i="1"/>
  <c r="D2221" i="1"/>
  <c r="D3734" i="1"/>
  <c r="D1988" i="1"/>
  <c r="D3737" i="1"/>
  <c r="D243" i="1"/>
  <c r="D4159" i="1"/>
  <c r="D3416" i="1"/>
  <c r="D2698" i="1"/>
  <c r="D549" i="1"/>
  <c r="D4725" i="1"/>
  <c r="D4586" i="1"/>
  <c r="D1352" i="1"/>
  <c r="D898" i="1"/>
  <c r="D2589" i="1"/>
  <c r="D5369" i="1"/>
  <c r="D1191" i="1"/>
  <c r="D5389" i="1"/>
  <c r="D5503" i="1"/>
  <c r="D679" i="1"/>
  <c r="D4617" i="1"/>
  <c r="D3648" i="1"/>
  <c r="D125" i="1"/>
  <c r="D2224" i="1"/>
  <c r="D2612" i="1"/>
  <c r="D896" i="1"/>
  <c r="D5093" i="1"/>
  <c r="D4760" i="1"/>
  <c r="D4153" i="1"/>
  <c r="D81" i="1"/>
  <c r="D461" i="1"/>
  <c r="D4759" i="1"/>
  <c r="D2795" i="1"/>
  <c r="D2580" i="1"/>
  <c r="D3670" i="1"/>
  <c r="D4319" i="1"/>
  <c r="D2482" i="1"/>
  <c r="D5370" i="1"/>
  <c r="D1849" i="1"/>
  <c r="D2499" i="1"/>
  <c r="D4148" i="1"/>
  <c r="D3749" i="1"/>
  <c r="D4714" i="1"/>
  <c r="D5117" i="1"/>
  <c r="D1517" i="1"/>
  <c r="D4655" i="1"/>
  <c r="D5119" i="1"/>
  <c r="D1069" i="1"/>
  <c r="D2897" i="1"/>
  <c r="D1482" i="1"/>
  <c r="D5084" i="1"/>
  <c r="D266" i="1"/>
  <c r="D138" i="1"/>
  <c r="D21" i="1"/>
  <c r="D3801" i="1"/>
  <c r="D1193" i="1"/>
  <c r="D1072" i="1"/>
  <c r="D3860" i="1"/>
  <c r="D5445" i="1"/>
  <c r="D2780" i="1"/>
  <c r="D4128" i="1"/>
  <c r="D3504" i="1"/>
  <c r="D2811" i="1"/>
  <c r="D4098" i="1"/>
  <c r="D1831" i="1"/>
  <c r="D1292" i="1"/>
  <c r="D5400" i="1"/>
  <c r="D2749" i="1"/>
  <c r="D5550" i="1"/>
  <c r="D4773" i="1"/>
  <c r="D1972" i="1"/>
  <c r="D1857" i="1"/>
  <c r="D697" i="1"/>
  <c r="D2858" i="1"/>
  <c r="D415" i="1"/>
  <c r="D3939" i="1"/>
  <c r="D1103" i="1"/>
  <c r="D2419" i="1"/>
  <c r="D54" i="1"/>
  <c r="D2604" i="1"/>
  <c r="D2506" i="1"/>
  <c r="D3439" i="1"/>
  <c r="D2516" i="1"/>
  <c r="D5231" i="1"/>
  <c r="D2319" i="1"/>
  <c r="D4546" i="1"/>
  <c r="D1809" i="1"/>
  <c r="D1290" i="1"/>
  <c r="D3831" i="1"/>
  <c r="D2989" i="1"/>
  <c r="D5061" i="1"/>
  <c r="D1854" i="1"/>
  <c r="D3049" i="1"/>
  <c r="D4831" i="1"/>
  <c r="D886" i="1"/>
  <c r="D4295" i="1"/>
  <c r="D1233" i="1"/>
  <c r="D3507" i="1"/>
  <c r="D2942" i="1"/>
  <c r="D4802" i="1"/>
  <c r="D4579" i="1"/>
  <c r="D978" i="1"/>
  <c r="D3476" i="1"/>
  <c r="D5105" i="1"/>
  <c r="D578" i="1"/>
  <c r="D2280" i="1"/>
  <c r="D3431" i="1"/>
  <c r="D5473" i="1"/>
  <c r="D3125" i="1"/>
  <c r="D2519" i="1"/>
  <c r="D718" i="1"/>
  <c r="D1629" i="1"/>
  <c r="D381" i="1"/>
  <c r="D5405" i="1"/>
  <c r="D3821" i="1"/>
  <c r="D2528" i="1"/>
  <c r="D757" i="1"/>
  <c r="D2806" i="1"/>
  <c r="D3707" i="1"/>
  <c r="D1357" i="1"/>
  <c r="D2573" i="1"/>
  <c r="D2299" i="1"/>
  <c r="D5476" i="1"/>
  <c r="D1540" i="1"/>
  <c r="D2510" i="1"/>
  <c r="D2973" i="1"/>
  <c r="D3788" i="1"/>
  <c r="D2681" i="1"/>
  <c r="D585" i="1"/>
  <c r="D772" i="1"/>
  <c r="D4479" i="1"/>
  <c r="D5424" i="1"/>
  <c r="D3701" i="1"/>
  <c r="D5305" i="1"/>
  <c r="D3607" i="1"/>
  <c r="D30" i="1"/>
  <c r="D2630" i="1"/>
  <c r="D5443" i="1"/>
  <c r="D849" i="1"/>
  <c r="D4386" i="1"/>
  <c r="D1471" i="1"/>
  <c r="D2263" i="1"/>
  <c r="D2324" i="1"/>
  <c r="D2919" i="1"/>
  <c r="D5294" i="1"/>
  <c r="D5480" i="1"/>
  <c r="D2836" i="1"/>
  <c r="D4690" i="1"/>
  <c r="D4642" i="1"/>
  <c r="D851" i="1"/>
  <c r="D4691" i="1"/>
  <c r="D1945" i="1"/>
  <c r="D2597" i="1"/>
  <c r="D3650" i="1"/>
  <c r="D4093" i="1"/>
  <c r="D3117" i="1"/>
  <c r="D3692" i="1"/>
  <c r="D2500" i="1"/>
  <c r="D4095" i="1"/>
  <c r="D2626" i="1"/>
  <c r="D5511" i="1"/>
  <c r="D4699" i="1"/>
  <c r="D1597" i="1"/>
  <c r="D2250" i="1"/>
  <c r="D5533" i="1"/>
  <c r="D4669" i="1"/>
  <c r="D580" i="1"/>
  <c r="D7" i="1"/>
  <c r="D3514" i="1"/>
  <c r="D356" i="1"/>
  <c r="D1881" i="1"/>
  <c r="D2541" i="1"/>
  <c r="D1275" i="1"/>
  <c r="D1955" i="1"/>
  <c r="D3355" i="1"/>
  <c r="D74" i="1"/>
  <c r="D2767" i="1"/>
  <c r="D3714" i="1"/>
  <c r="D221" i="1"/>
  <c r="D5300" i="1"/>
  <c r="D3212" i="1"/>
  <c r="D1151" i="1"/>
  <c r="D3389" i="1"/>
  <c r="D2876" i="1"/>
  <c r="D93" i="1"/>
  <c r="D4522" i="1"/>
  <c r="D350" i="1"/>
  <c r="D3894" i="1"/>
  <c r="D2238" i="1"/>
  <c r="D2625" i="1"/>
  <c r="D4785" i="1"/>
  <c r="D5002" i="1"/>
  <c r="D627" i="1"/>
  <c r="D311" i="1"/>
  <c r="D1213" i="1"/>
  <c r="D5048" i="1"/>
  <c r="D4588" i="1"/>
  <c r="D5026" i="1"/>
  <c r="D4553" i="1"/>
  <c r="D3660" i="1"/>
  <c r="D1736" i="1"/>
  <c r="D4151" i="1"/>
  <c r="D3624" i="1"/>
  <c r="D3774" i="1"/>
  <c r="D3174" i="1"/>
  <c r="D4315" i="1"/>
  <c r="D52" i="1"/>
  <c r="D4518" i="1"/>
  <c r="D2853" i="1"/>
  <c r="D2212" i="1"/>
  <c r="D3061" i="1"/>
  <c r="D106" i="1"/>
  <c r="D1868" i="1"/>
  <c r="D4487" i="1"/>
  <c r="D4382" i="1"/>
  <c r="D911" i="1"/>
  <c r="D1116" i="1"/>
  <c r="D3501" i="1"/>
  <c r="D1851" i="1"/>
  <c r="D1898" i="1"/>
  <c r="D1177" i="1"/>
  <c r="D152" i="1"/>
  <c r="D807" i="1"/>
  <c r="D3610" i="1"/>
  <c r="D4976" i="1"/>
  <c r="D4590" i="1"/>
  <c r="D5186" i="1"/>
  <c r="D38" i="1"/>
  <c r="D499" i="1"/>
  <c r="D657" i="1"/>
  <c r="D4814" i="1"/>
  <c r="D271" i="1"/>
  <c r="D3569" i="1"/>
  <c r="D1803" i="1"/>
  <c r="D1389" i="1"/>
  <c r="D5367" i="1"/>
  <c r="D3675" i="1"/>
  <c r="D3669" i="1"/>
  <c r="D5303" i="1"/>
  <c r="D4401" i="1"/>
  <c r="D3862" i="1"/>
  <c r="D4267" i="1"/>
  <c r="D3085" i="1"/>
  <c r="D2982" i="1"/>
  <c r="D4261" i="1"/>
  <c r="D5200" i="1"/>
  <c r="D5490" i="1"/>
  <c r="D3013" i="1"/>
  <c r="D3858" i="1"/>
  <c r="D1662" i="1"/>
  <c r="D272" i="1"/>
  <c r="D2939" i="1"/>
  <c r="D2868" i="1"/>
  <c r="D3645" i="1"/>
  <c r="D3565" i="1"/>
  <c r="D61" i="1"/>
  <c r="D1427" i="1"/>
  <c r="D586" i="1"/>
  <c r="D3503" i="1"/>
  <c r="D1315" i="1"/>
  <c r="D3891" i="1"/>
  <c r="D391" i="1"/>
  <c r="D1404" i="1"/>
  <c r="D4097" i="1"/>
  <c r="D2505" i="1"/>
  <c r="D1076" i="1"/>
  <c r="D3588" i="1"/>
  <c r="D3377" i="1"/>
  <c r="D5397" i="1"/>
  <c r="D1882" i="1"/>
  <c r="D283" i="1"/>
  <c r="D3005" i="1"/>
  <c r="D2169" i="1"/>
  <c r="D5459" i="1"/>
  <c r="D5042" i="1"/>
  <c r="D2107" i="1"/>
  <c r="D2496" i="1"/>
  <c r="D4696" i="1"/>
  <c r="D1684" i="1"/>
  <c r="D2421" i="1"/>
  <c r="D4368" i="1"/>
  <c r="D110" i="1"/>
  <c r="D774" i="1"/>
  <c r="D2591" i="1"/>
  <c r="D4757" i="1"/>
  <c r="D2503" i="1"/>
  <c r="D2731" i="1"/>
  <c r="D662" i="1"/>
  <c r="D4115" i="1"/>
  <c r="D1777" i="1"/>
  <c r="D1576" i="1"/>
  <c r="D5429" i="1"/>
  <c r="D5067" i="1"/>
  <c r="D813" i="1"/>
  <c r="D5025" i="1"/>
  <c r="D1871" i="1"/>
  <c r="D1973" i="1"/>
  <c r="D1161" i="1"/>
  <c r="D4094" i="1"/>
  <c r="D1965" i="1"/>
  <c r="D4096" i="1"/>
  <c r="D998" i="1"/>
  <c r="D3255" i="1"/>
  <c r="D2066" i="1"/>
  <c r="D3063" i="1"/>
  <c r="D5014" i="1"/>
  <c r="D2883" i="1"/>
  <c r="D3740" i="1"/>
  <c r="D360" i="1"/>
  <c r="D476" i="1"/>
  <c r="D668" i="1"/>
  <c r="D988" i="1"/>
  <c r="D1415" i="1"/>
  <c r="D3868" i="1"/>
  <c r="D3908" i="1"/>
  <c r="D4059" i="1"/>
  <c r="D1215" i="1"/>
  <c r="D1615" i="1"/>
  <c r="D2759" i="1"/>
  <c r="D2822" i="1"/>
  <c r="D2979" i="1"/>
  <c r="D3026" i="1"/>
  <c r="D3108" i="1"/>
  <c r="D1721" i="1"/>
  <c r="D3379" i="1"/>
  <c r="D2160" i="1"/>
  <c r="D3744" i="1"/>
  <c r="D2686" i="1"/>
  <c r="D4468" i="1"/>
  <c r="D3414" i="1"/>
  <c r="D3127" i="1"/>
  <c r="D1034" i="1"/>
  <c r="D2808" i="1"/>
  <c r="D3587" i="1"/>
  <c r="D2849" i="1"/>
  <c r="D642" i="1"/>
  <c r="D2748" i="1"/>
  <c r="D1768" i="1"/>
  <c r="D3172" i="1"/>
  <c r="D5444" i="1"/>
  <c r="D5290" i="1"/>
  <c r="D1426" i="1"/>
  <c r="D2534" i="1"/>
  <c r="D574" i="1"/>
  <c r="D4" i="1"/>
  <c r="D60" i="1"/>
  <c r="D3765" i="1"/>
  <c r="D909" i="1"/>
  <c r="D4966" i="1"/>
  <c r="D5299" i="1"/>
  <c r="D2213" i="1"/>
  <c r="D1198" i="1"/>
  <c r="D1997" i="1"/>
  <c r="D4645" i="1"/>
  <c r="D4747" i="1"/>
  <c r="D1930" i="1"/>
  <c r="D336" i="1"/>
  <c r="D3556" i="1"/>
  <c r="D1008" i="1"/>
  <c r="D2444" i="1"/>
  <c r="D2986" i="1"/>
  <c r="D3180" i="1"/>
  <c r="D3297" i="1"/>
  <c r="D1223" i="1"/>
  <c r="D802" i="1"/>
  <c r="D850" i="1"/>
  <c r="D908" i="1"/>
  <c r="D1925" i="1"/>
  <c r="D1934" i="1"/>
  <c r="D167" i="1"/>
  <c r="D5323" i="1"/>
  <c r="D751" i="1"/>
  <c r="D815" i="1"/>
  <c r="D5451" i="1"/>
  <c r="D3064" i="1"/>
  <c r="D477" i="1"/>
  <c r="D1766" i="1"/>
  <c r="D2258" i="1"/>
  <c r="D3989" i="1"/>
  <c r="D1801" i="1"/>
  <c r="D2091" i="1"/>
  <c r="D111" i="1"/>
  <c r="D4847" i="1"/>
  <c r="D1326" i="1"/>
  <c r="D2555" i="1"/>
  <c r="D777" i="1"/>
  <c r="D3198" i="1"/>
  <c r="D3959" i="1"/>
  <c r="D4583" i="1"/>
  <c r="D1608" i="1"/>
  <c r="D2253" i="1"/>
  <c r="D755" i="1"/>
  <c r="D2061" i="1"/>
  <c r="D1928" i="1"/>
  <c r="D2514" i="1"/>
  <c r="D389" i="1"/>
  <c r="D4042" i="1"/>
  <c r="D2274" i="1"/>
  <c r="D4449" i="1"/>
  <c r="D2941" i="1"/>
  <c r="D2539" i="1"/>
  <c r="D5408" i="1"/>
  <c r="D5340" i="1"/>
  <c r="D4504" i="1"/>
  <c r="D22" i="1"/>
  <c r="D371" i="1"/>
  <c r="D4848" i="1"/>
  <c r="D4697" i="1"/>
  <c r="D611" i="1"/>
  <c r="D949" i="1"/>
  <c r="D2443" i="1"/>
  <c r="D5180" i="1"/>
  <c r="D5464" i="1"/>
  <c r="D5393" i="1"/>
  <c r="D3942" i="1"/>
  <c r="D157" i="1"/>
  <c r="D1337" i="1"/>
  <c r="D2100" i="1"/>
  <c r="D1267" i="1"/>
  <c r="D2093" i="1"/>
  <c r="D934" i="1"/>
  <c r="D5076" i="1"/>
  <c r="D1295" i="1"/>
  <c r="D2083" i="1"/>
  <c r="D570" i="1"/>
  <c r="D1163" i="1"/>
  <c r="D299" i="1"/>
  <c r="D3429" i="1"/>
  <c r="D304" i="1"/>
  <c r="D566" i="1"/>
  <c r="D4978" i="1"/>
  <c r="D5375" i="1"/>
  <c r="D571" i="1"/>
  <c r="D2409" i="1"/>
  <c r="D4301" i="1"/>
  <c r="D3709" i="1"/>
  <c r="D4184" i="1"/>
  <c r="D5359" i="1"/>
  <c r="D2089" i="1"/>
  <c r="D205" i="1"/>
  <c r="D540" i="1"/>
  <c r="D1700" i="1"/>
  <c r="D3654" i="1"/>
  <c r="D5497" i="1"/>
  <c r="D323" i="1"/>
  <c r="D1837" i="1"/>
  <c r="D258" i="1"/>
  <c r="D3822" i="1"/>
  <c r="D410" i="1"/>
  <c r="D3792" i="1"/>
  <c r="D2387" i="1"/>
  <c r="D1266" i="1"/>
  <c r="D953" i="1"/>
  <c r="D3171" i="1"/>
  <c r="D975" i="1"/>
  <c r="D4641" i="1"/>
  <c r="D1251" i="1"/>
  <c r="D3930" i="1"/>
  <c r="D5350" i="1"/>
  <c r="D1212" i="1"/>
  <c r="D2130" i="1"/>
  <c r="D1594" i="1"/>
  <c r="D4147" i="1"/>
  <c r="D4882" i="1"/>
  <c r="D4391" i="1"/>
  <c r="D2143" i="1"/>
  <c r="D26" i="1"/>
  <c r="D2135" i="1"/>
  <c r="D3585" i="1"/>
  <c r="D2627" i="1"/>
  <c r="D4300" i="1"/>
  <c r="D85" i="1"/>
  <c r="D388" i="1"/>
  <c r="D1828" i="1"/>
  <c r="D3036" i="1"/>
  <c r="D3363" i="1"/>
  <c r="D3649" i="1"/>
  <c r="D3651" i="1"/>
  <c r="D4884" i="1"/>
  <c r="D5005" i="1"/>
  <c r="D5160" i="1"/>
  <c r="D5358" i="1"/>
  <c r="D292" i="1"/>
  <c r="D1833" i="1"/>
  <c r="D2030" i="1"/>
  <c r="D5461" i="1"/>
  <c r="D2674" i="1"/>
  <c r="D2704" i="1"/>
  <c r="D970" i="1"/>
  <c r="D1331" i="1"/>
  <c r="D3836" i="1"/>
  <c r="D3884" i="1"/>
  <c r="D4007" i="1"/>
  <c r="D1322" i="1"/>
  <c r="D3136" i="1"/>
  <c r="D1870" i="1"/>
  <c r="D2358" i="1"/>
  <c r="D1518" i="1"/>
  <c r="D5" i="1"/>
  <c r="D338" i="1"/>
  <c r="D2142" i="1"/>
  <c r="D3769" i="1"/>
  <c r="D3691" i="1"/>
  <c r="D1554" i="1"/>
  <c r="D4501" i="1"/>
  <c r="D37" i="1"/>
  <c r="D4045" i="1"/>
  <c r="D2654" i="1"/>
  <c r="D2159" i="1"/>
  <c r="D5030" i="1"/>
  <c r="D1526" i="1"/>
  <c r="D2205" i="1"/>
  <c r="D5113" i="1"/>
  <c r="D1474" i="1"/>
  <c r="D4533" i="1"/>
  <c r="D5346" i="1"/>
  <c r="D3667" i="1"/>
  <c r="D5506" i="1"/>
  <c r="D5475" i="1"/>
  <c r="D3904" i="1"/>
  <c r="D704" i="1"/>
  <c r="D3054" i="1"/>
  <c r="D5515" i="1"/>
  <c r="D2357" i="1"/>
  <c r="D1294" i="1"/>
  <c r="D551" i="1"/>
  <c r="D3065" i="1"/>
  <c r="D1926" i="1"/>
  <c r="D4158" i="1"/>
  <c r="D3271" i="1"/>
  <c r="D4409" i="1"/>
  <c r="D3326" i="1"/>
  <c r="D4460" i="1"/>
  <c r="D4818" i="1"/>
  <c r="D3717" i="1"/>
  <c r="D887" i="1"/>
  <c r="D4370" i="1"/>
  <c r="D3436" i="1"/>
  <c r="D640" i="1"/>
  <c r="D4091" i="1"/>
  <c r="D5378" i="1"/>
  <c r="D756" i="1"/>
  <c r="D1462" i="1"/>
  <c r="D2073" i="1"/>
  <c r="D545" i="1"/>
  <c r="D3568" i="1"/>
  <c r="D5274" i="1"/>
  <c r="D5196" i="1"/>
  <c r="D289" i="1"/>
  <c r="D2378" i="1"/>
  <c r="D4561" i="1"/>
  <c r="D4679" i="1"/>
  <c r="D5000" i="1"/>
  <c r="D3934" i="1"/>
  <c r="D5162" i="1"/>
  <c r="D5249" i="1"/>
  <c r="D2247" i="1"/>
  <c r="D2219" i="1"/>
  <c r="D3462" i="1"/>
  <c r="D2824" i="1"/>
  <c r="D2706" i="1"/>
  <c r="D1075" i="1"/>
  <c r="D958" i="1"/>
  <c r="D3241" i="1"/>
  <c r="D1822" i="1"/>
  <c r="D712" i="1"/>
  <c r="D823" i="1"/>
  <c r="D824" i="1"/>
  <c r="D59" i="1"/>
  <c r="D3875" i="1"/>
  <c r="D1397" i="1"/>
  <c r="D4032" i="1"/>
  <c r="D3505" i="1"/>
  <c r="D5085" i="1"/>
  <c r="D1544" i="1"/>
  <c r="D2011" i="1"/>
  <c r="D563" i="1"/>
  <c r="D4828" i="1"/>
  <c r="D3937" i="1"/>
  <c r="D2368" i="1"/>
  <c r="D307" i="1"/>
  <c r="D1977" i="1"/>
  <c r="D104" i="1"/>
  <c r="D4768" i="1"/>
  <c r="D2741" i="1"/>
  <c r="D4437" i="1"/>
  <c r="D4415" i="1"/>
  <c r="D2308" i="1"/>
  <c r="D1642" i="1"/>
  <c r="D3208" i="1"/>
  <c r="D2946" i="1"/>
  <c r="D4662" i="1"/>
  <c r="D537" i="1"/>
  <c r="D3954" i="1"/>
  <c r="D2388" i="1"/>
  <c r="D3383" i="1"/>
  <c r="D239" i="1"/>
  <c r="D1974" i="1"/>
  <c r="D1814" i="1"/>
  <c r="D1944" i="1"/>
  <c r="D2954" i="1"/>
  <c r="D1258" i="1"/>
  <c r="D1037" i="1"/>
  <c r="D1029" i="1"/>
  <c r="D341" i="1"/>
  <c r="D2814" i="1"/>
  <c r="D5276" i="1"/>
  <c r="D5390" i="1"/>
  <c r="D5387" i="1"/>
  <c r="D5376" i="1"/>
  <c r="D5344" i="1"/>
  <c r="D5222" i="1"/>
  <c r="D5217" i="1"/>
  <c r="D4938" i="1"/>
  <c r="D4912" i="1"/>
  <c r="D4889" i="1"/>
  <c r="D4870" i="1"/>
  <c r="D4869" i="1"/>
  <c r="D4822" i="1"/>
  <c r="D4609" i="1"/>
  <c r="D4552" i="1"/>
  <c r="D4510" i="1"/>
  <c r="D4448" i="1"/>
  <c r="D4389" i="1"/>
  <c r="D4347" i="1"/>
  <c r="D4330" i="1"/>
  <c r="D4328" i="1"/>
  <c r="D4101" i="1"/>
  <c r="D4082" i="1"/>
  <c r="D4060" i="1"/>
  <c r="D4043" i="1"/>
  <c r="D4016" i="1"/>
  <c r="D3664" i="1"/>
  <c r="D3646" i="1"/>
  <c r="D3581" i="1"/>
  <c r="D3512" i="1"/>
  <c r="D3479" i="1"/>
  <c r="D3409" i="1"/>
  <c r="D3378" i="1"/>
  <c r="D3374" i="1"/>
  <c r="D3366" i="1"/>
  <c r="D3353" i="1"/>
  <c r="D4542" i="1"/>
  <c r="D4489" i="1"/>
  <c r="D3342" i="1"/>
  <c r="D3081" i="1"/>
  <c r="D3010" i="1"/>
  <c r="D2970" i="1"/>
  <c r="D4478" i="1"/>
  <c r="D2966" i="1"/>
  <c r="D2965" i="1"/>
  <c r="D2962" i="1"/>
  <c r="D2952" i="1"/>
  <c r="D2951" i="1"/>
  <c r="D2791" i="1"/>
  <c r="D2552" i="1"/>
  <c r="D2531" i="1"/>
  <c r="D2512" i="1"/>
  <c r="D2498" i="1"/>
  <c r="D2490" i="1"/>
  <c r="D2457" i="1"/>
  <c r="D2341" i="1"/>
  <c r="D2323" i="1"/>
  <c r="D2197" i="1"/>
  <c r="D2186" i="1"/>
  <c r="D2182" i="1"/>
  <c r="D2178" i="1"/>
  <c r="D2158" i="1"/>
  <c r="D1983" i="1"/>
  <c r="D1982" i="1"/>
  <c r="D1815" i="1"/>
  <c r="D1811" i="1"/>
  <c r="D1806" i="1"/>
  <c r="D1798" i="1"/>
  <c r="D1756" i="1"/>
  <c r="D1698" i="1"/>
  <c r="D1676" i="1"/>
  <c r="D928" i="1"/>
  <c r="D925" i="1"/>
  <c r="D752" i="1"/>
  <c r="D5502" i="1"/>
  <c r="D5496" i="1"/>
  <c r="D5484" i="1"/>
  <c r="D5481" i="1"/>
  <c r="D5439" i="1"/>
  <c r="D5434" i="1"/>
  <c r="D5349" i="1"/>
  <c r="D5256" i="1"/>
  <c r="D5254" i="1"/>
  <c r="D5151" i="1"/>
  <c r="D5118" i="1"/>
  <c r="D5051" i="1"/>
  <c r="D5021" i="1"/>
  <c r="D4991" i="1"/>
  <c r="D4984" i="1"/>
  <c r="D4969" i="1"/>
  <c r="D4967" i="1"/>
  <c r="D4965" i="1"/>
  <c r="D4935" i="1"/>
  <c r="D5019" i="1"/>
  <c r="D4864" i="1"/>
  <c r="D4804" i="1"/>
  <c r="D4893" i="1"/>
  <c r="D4982" i="1"/>
  <c r="D4749" i="1"/>
  <c r="D4736" i="1"/>
  <c r="D4718" i="1"/>
  <c r="D4676" i="1"/>
  <c r="D4602" i="1"/>
  <c r="D4589" i="1"/>
  <c r="D4567" i="1"/>
  <c r="D4459" i="1"/>
  <c r="D4457" i="1"/>
  <c r="D4513" i="1"/>
  <c r="D4442" i="1"/>
  <c r="D4403" i="1"/>
  <c r="D4428" i="1"/>
  <c r="D4349" i="1"/>
  <c r="D4325" i="1"/>
  <c r="D4316" i="1"/>
  <c r="D4280" i="1"/>
  <c r="D4259" i="1"/>
  <c r="D4248" i="1"/>
  <c r="D4232" i="1"/>
  <c r="D4227" i="1"/>
  <c r="D4180" i="1"/>
  <c r="D2406" i="1"/>
  <c r="D4119" i="1"/>
  <c r="D4107" i="1"/>
  <c r="D4076" i="1"/>
  <c r="D4051" i="1"/>
  <c r="D1640" i="1"/>
  <c r="D2279" i="1"/>
  <c r="D2453" i="1"/>
  <c r="D4014" i="1"/>
  <c r="D3857" i="1"/>
  <c r="D4355" i="1"/>
  <c r="D3848" i="1"/>
  <c r="D3841" i="1"/>
  <c r="D3839" i="1"/>
  <c r="D3780" i="1"/>
  <c r="D4351" i="1"/>
  <c r="D3777" i="1"/>
  <c r="D4652" i="1"/>
  <c r="D3771" i="1"/>
  <c r="D3741" i="1"/>
  <c r="D4631" i="1"/>
  <c r="D3702" i="1"/>
  <c r="D3663" i="1"/>
  <c r="D4618" i="1"/>
  <c r="D3652" i="1"/>
  <c r="D3628" i="1"/>
  <c r="D3632" i="1"/>
  <c r="D3554" i="1"/>
  <c r="D3525" i="1"/>
  <c r="D4551" i="1"/>
  <c r="D3517" i="1"/>
  <c r="D3461" i="1"/>
  <c r="D3457" i="1"/>
  <c r="D3453" i="1"/>
  <c r="D3434" i="1"/>
  <c r="D3426" i="1"/>
  <c r="D3386" i="1"/>
  <c r="D3364" i="1"/>
  <c r="D3238" i="1"/>
  <c r="D3231" i="1"/>
  <c r="D3236" i="1"/>
  <c r="D3233" i="1"/>
  <c r="D3223" i="1"/>
  <c r="D3217" i="1"/>
  <c r="D3160" i="1"/>
  <c r="D3153" i="1"/>
  <c r="D3082" i="1"/>
  <c r="D3047" i="1"/>
  <c r="D2179" i="1"/>
  <c r="D3011" i="1"/>
  <c r="D5253" i="1"/>
  <c r="D4256" i="1"/>
  <c r="D3004" i="1"/>
  <c r="D3002" i="1"/>
  <c r="D5247" i="1"/>
  <c r="D5245" i="1"/>
  <c r="D5207" i="1"/>
  <c r="D4112" i="1"/>
  <c r="D2996" i="1"/>
  <c r="D5194" i="1"/>
  <c r="D3696" i="1"/>
  <c r="D2976" i="1"/>
  <c r="D2968" i="1"/>
  <c r="D3690" i="1"/>
  <c r="D2880" i="1"/>
  <c r="D2841" i="1"/>
  <c r="D2812" i="1"/>
  <c r="D2762" i="1"/>
  <c r="D2743" i="1"/>
  <c r="D2656" i="1"/>
  <c r="D2622" i="1"/>
  <c r="D2617" i="1"/>
  <c r="D2614" i="1"/>
  <c r="D2594" i="1"/>
  <c r="D4988" i="1"/>
  <c r="D2586" i="1"/>
  <c r="D2571" i="1"/>
  <c r="D2570" i="1"/>
  <c r="D2564" i="1"/>
  <c r="D4772" i="1"/>
  <c r="D2375" i="1"/>
  <c r="D2350" i="1"/>
  <c r="D2971" i="1"/>
  <c r="D2346" i="1"/>
  <c r="D2338" i="1"/>
  <c r="D2230" i="1"/>
  <c r="D2223" i="1"/>
  <c r="D2055" i="1"/>
  <c r="D2042" i="1"/>
  <c r="D2204" i="1"/>
  <c r="D2174" i="1"/>
  <c r="D2164" i="1"/>
  <c r="D2124" i="1"/>
  <c r="D2040" i="1"/>
  <c r="D2014" i="1"/>
  <c r="D2013" i="1"/>
  <c r="D1937" i="1"/>
  <c r="D1861" i="1"/>
  <c r="D1859" i="1"/>
  <c r="D1774" i="1"/>
  <c r="D1740" i="1"/>
  <c r="D1734" i="1"/>
  <c r="D1733" i="1"/>
  <c r="D1691" i="1"/>
  <c r="D1606" i="1"/>
  <c r="D1595" i="1"/>
  <c r="D5268" i="1"/>
  <c r="D5132" i="1"/>
  <c r="D5071" i="1"/>
  <c r="D5024" i="1"/>
  <c r="D4921" i="1"/>
  <c r="D1923" i="1"/>
  <c r="D5448" i="1"/>
  <c r="D4791" i="1"/>
  <c r="D151" i="1"/>
  <c r="D4769" i="1"/>
  <c r="D1617" i="1"/>
  <c r="D4758" i="1"/>
  <c r="D4671" i="1"/>
  <c r="D4594" i="1"/>
  <c r="D4378" i="1"/>
  <c r="D4376" i="1"/>
  <c r="D4367" i="1"/>
  <c r="D3314" i="1"/>
  <c r="D3272" i="1"/>
  <c r="D3134" i="1"/>
  <c r="D3033" i="1"/>
  <c r="D2542" i="1"/>
  <c r="D2983" i="1"/>
  <c r="D5527" i="1"/>
  <c r="D1799" i="1"/>
  <c r="D1514" i="1"/>
  <c r="D986" i="1"/>
  <c r="D1134" i="1"/>
  <c r="D5447" i="1"/>
  <c r="D5157" i="1"/>
  <c r="D5123" i="1"/>
  <c r="D5102" i="1"/>
  <c r="D1735" i="1"/>
  <c r="D5082" i="1"/>
  <c r="D5075" i="1"/>
  <c r="D1182" i="1"/>
  <c r="D5022" i="1"/>
  <c r="D5091" i="1"/>
  <c r="D4999" i="1"/>
  <c r="D4997" i="1"/>
  <c r="D4837" i="1"/>
  <c r="D4821" i="1"/>
  <c r="D4798" i="1"/>
  <c r="D5035" i="1"/>
  <c r="D4790" i="1"/>
  <c r="D4766" i="1"/>
  <c r="D1498" i="1"/>
  <c r="D4710" i="1"/>
  <c r="D1536" i="1"/>
  <c r="D4536" i="1"/>
  <c r="D4452" i="1"/>
  <c r="D4313" i="1"/>
  <c r="D4245" i="1"/>
  <c r="D3775" i="1"/>
  <c r="D3864" i="1"/>
  <c r="D3787" i="1"/>
  <c r="D3604" i="1"/>
  <c r="D3207" i="1"/>
  <c r="D3784" i="1"/>
  <c r="D3449" i="1"/>
  <c r="D4422" i="1"/>
  <c r="D3361" i="1"/>
  <c r="D3211" i="1"/>
  <c r="D3706" i="1"/>
  <c r="D3109" i="1"/>
  <c r="D2936" i="1"/>
  <c r="D2877" i="1"/>
  <c r="D2688" i="1"/>
  <c r="D2623" i="1"/>
  <c r="D3025" i="1"/>
  <c r="D2998" i="1"/>
  <c r="D2620" i="1"/>
  <c r="D2788" i="1"/>
  <c r="D2420" i="1"/>
  <c r="D2395" i="1"/>
  <c r="D2285" i="1"/>
  <c r="D2049" i="1"/>
  <c r="D2472" i="1"/>
  <c r="D2048" i="1"/>
  <c r="D2001" i="1"/>
  <c r="D1737" i="1"/>
  <c r="D1696" i="1"/>
  <c r="D1612" i="1"/>
  <c r="D1529" i="1"/>
  <c r="D1492" i="1"/>
  <c r="D1477" i="1"/>
  <c r="D1168" i="1"/>
  <c r="D2442" i="1"/>
  <c r="D1515" i="1"/>
  <c r="D1495" i="1"/>
  <c r="D1066" i="1"/>
  <c r="D860" i="1"/>
  <c r="D821" i="1"/>
  <c r="D5232" i="1"/>
  <c r="D568" i="1"/>
  <c r="D369" i="1"/>
  <c r="D90" i="1"/>
  <c r="D372" i="1"/>
  <c r="D5565" i="1"/>
  <c r="D5483" i="1"/>
  <c r="D5539" i="1"/>
  <c r="D5482" i="1"/>
  <c r="D5466" i="1"/>
  <c r="D5271" i="1"/>
  <c r="D5220" i="1"/>
  <c r="D5135" i="1"/>
  <c r="D5065" i="1"/>
  <c r="D4805" i="1"/>
  <c r="D4746" i="1"/>
  <c r="D4737" i="1"/>
  <c r="D5120" i="1"/>
  <c r="D4683" i="1"/>
  <c r="D4595" i="1"/>
  <c r="D4438" i="1"/>
  <c r="D4380" i="1"/>
  <c r="D4321" i="1"/>
  <c r="D4311" i="1"/>
  <c r="D4304" i="1"/>
  <c r="D4221" i="1"/>
  <c r="D4149" i="1"/>
  <c r="D4111" i="1"/>
  <c r="D4085" i="1"/>
  <c r="D4039" i="1"/>
  <c r="D3887" i="1"/>
  <c r="D3761" i="1"/>
  <c r="D4606" i="1"/>
  <c r="D3661" i="1"/>
  <c r="D4585" i="1"/>
  <c r="D3637" i="1"/>
  <c r="D5237" i="1"/>
  <c r="D3598" i="1"/>
  <c r="D3559" i="1"/>
  <c r="D3905" i="1"/>
  <c r="D3546" i="1"/>
  <c r="D3465" i="1"/>
  <c r="D5491" i="1"/>
  <c r="D3176" i="1"/>
  <c r="D3528" i="1"/>
  <c r="D2923" i="1"/>
  <c r="D3446" i="1"/>
  <c r="D2885" i="1"/>
  <c r="D3251" i="1"/>
  <c r="D2777" i="1"/>
  <c r="D2729" i="1"/>
  <c r="D2700" i="1"/>
  <c r="D2694" i="1"/>
  <c r="D2588" i="1"/>
  <c r="D2628" i="1"/>
  <c r="D5173" i="1"/>
  <c r="D2553" i="1"/>
  <c r="D2689" i="1"/>
  <c r="D2652" i="1"/>
  <c r="D2532" i="1"/>
  <c r="D2462" i="1"/>
  <c r="D2405" i="1"/>
  <c r="D2344" i="1"/>
  <c r="D2601" i="1"/>
  <c r="D2302" i="1"/>
  <c r="D2242" i="1"/>
  <c r="D2189" i="1"/>
  <c r="D1922" i="1"/>
  <c r="D1916" i="1"/>
  <c r="D1880" i="1"/>
  <c r="D1863" i="1"/>
  <c r="D1506" i="1"/>
  <c r="D1499" i="1"/>
  <c r="D1424" i="1"/>
  <c r="D1351" i="1"/>
  <c r="D1783" i="1"/>
  <c r="D1242" i="1"/>
  <c r="D1189" i="1"/>
  <c r="D1763" i="1"/>
  <c r="D1167" i="1"/>
  <c r="D1085" i="1"/>
  <c r="D1033" i="1"/>
  <c r="D872" i="1"/>
  <c r="D717" i="1"/>
  <c r="D857" i="1"/>
  <c r="D546" i="1"/>
  <c r="D584" i="1"/>
  <c r="D365" i="1"/>
  <c r="D5055" i="1"/>
  <c r="D4838" i="1"/>
  <c r="D4616" i="1"/>
  <c r="D4532" i="1"/>
  <c r="D4471" i="1"/>
  <c r="D4520" i="1"/>
  <c r="D4423" i="1"/>
  <c r="D4183" i="1"/>
  <c r="D4157" i="1"/>
  <c r="D4143" i="1"/>
  <c r="D3812" i="1"/>
  <c r="D3500" i="1"/>
  <c r="D3286" i="1"/>
  <c r="D3279" i="1"/>
  <c r="D3258" i="1"/>
  <c r="D3224" i="1"/>
  <c r="D191" i="1"/>
  <c r="D2831" i="1"/>
  <c r="D4281" i="1"/>
  <c r="D2527" i="1"/>
  <c r="D5201" i="1"/>
  <c r="D2291" i="1"/>
  <c r="D5143" i="1"/>
  <c r="D2201" i="1"/>
  <c r="D2167" i="1"/>
  <c r="D1762" i="1"/>
  <c r="D4640" i="1"/>
  <c r="D1712" i="1"/>
  <c r="D2523" i="1"/>
  <c r="D2284" i="1"/>
  <c r="D1569" i="1"/>
  <c r="D1501" i="1"/>
  <c r="D966" i="1"/>
  <c r="D3638" i="1"/>
  <c r="D4815" i="1"/>
  <c r="D3958" i="1"/>
  <c r="D5385" i="1"/>
  <c r="D3738" i="1"/>
  <c r="D3699" i="1"/>
  <c r="D5495" i="1"/>
  <c r="D3893" i="1"/>
  <c r="D3483" i="1"/>
  <c r="D3973" i="1"/>
  <c r="D2840" i="1"/>
  <c r="D1794" i="1"/>
  <c r="D2600" i="1"/>
  <c r="D296" i="1"/>
  <c r="D1316" i="1"/>
  <c r="D2085" i="1"/>
  <c r="D747" i="1"/>
  <c r="D1432" i="1"/>
  <c r="D3023" i="1"/>
  <c r="D2640" i="1"/>
  <c r="D2567" i="1"/>
  <c r="D1243" i="1"/>
  <c r="D1300" i="1"/>
  <c r="D4509" i="1"/>
  <c r="D2778" i="1"/>
  <c r="D1720" i="1"/>
  <c r="D1589" i="1"/>
  <c r="D862" i="1"/>
  <c r="D4857" i="1"/>
  <c r="D1446" i="1"/>
  <c r="D2643" i="1"/>
  <c r="D1910" i="1"/>
  <c r="D4731" i="1"/>
  <c r="D3575" i="1"/>
  <c r="D4584" i="1"/>
  <c r="D3194" i="1"/>
  <c r="D3454" i="1"/>
  <c r="D3068" i="1"/>
  <c r="D4450" i="1"/>
  <c r="D2958" i="1"/>
  <c r="D3888" i="1"/>
  <c r="D1377" i="1"/>
  <c r="D3679" i="1"/>
  <c r="D957" i="1"/>
  <c r="D3735" i="1"/>
  <c r="D3447" i="1"/>
  <c r="D2679" i="1"/>
  <c r="D1950" i="1"/>
  <c r="D1211" i="1"/>
  <c r="D4927" i="1"/>
  <c r="D4958" i="1"/>
  <c r="D4541" i="1"/>
  <c r="D4792" i="1"/>
  <c r="D3820" i="1"/>
  <c r="D576" i="1"/>
  <c r="D5218" i="1"/>
  <c r="D444" i="1"/>
  <c r="D4930" i="1"/>
  <c r="D189" i="1"/>
  <c r="D2907" i="1"/>
  <c r="D4842" i="1"/>
  <c r="D2724" i="1"/>
  <c r="D2723" i="1"/>
  <c r="D2460" i="1"/>
  <c r="D2283" i="1"/>
  <c r="D2053" i="1"/>
  <c r="D1738" i="1"/>
  <c r="D4808" i="1"/>
  <c r="D3946" i="1"/>
  <c r="D3124" i="1"/>
  <c r="D3256" i="1"/>
  <c r="D1234" i="1"/>
  <c r="D2697" i="1"/>
  <c r="D2576" i="1"/>
  <c r="D2955" i="1"/>
  <c r="D2943" i="1"/>
  <c r="D2825" i="1"/>
  <c r="D2693" i="1"/>
  <c r="D1650" i="1"/>
  <c r="D2633" i="1"/>
  <c r="D1812" i="1"/>
  <c r="D1652" i="1"/>
  <c r="D3804" i="1"/>
  <c r="D1314" i="1"/>
  <c r="D1747" i="1"/>
  <c r="D1508" i="1"/>
  <c r="D1406" i="1"/>
  <c r="D1090" i="1"/>
  <c r="D1077" i="1"/>
  <c r="D1045" i="1"/>
  <c r="D2881" i="1"/>
  <c r="D922" i="1"/>
  <c r="D701" i="1"/>
  <c r="D696" i="1"/>
  <c r="D607" i="1"/>
  <c r="D5178" i="1"/>
  <c r="D5127" i="1"/>
  <c r="D5043" i="1"/>
  <c r="D5015" i="1"/>
  <c r="D775" i="1"/>
  <c r="D4953" i="1"/>
  <c r="D1844" i="1"/>
  <c r="D4306" i="1"/>
  <c r="D514" i="1"/>
  <c r="D4018" i="1"/>
  <c r="D4365" i="1"/>
  <c r="D4102" i="1"/>
  <c r="D3810" i="1"/>
  <c r="D3597" i="1"/>
  <c r="D3469" i="1"/>
  <c r="D2408" i="1"/>
  <c r="D2383" i="1"/>
  <c r="D2373" i="1"/>
  <c r="D2170" i="1"/>
  <c r="D2084" i="1"/>
  <c r="D2017" i="1"/>
  <c r="D1903" i="1"/>
  <c r="D1876" i="1"/>
  <c r="D2740" i="1"/>
  <c r="D1553" i="1"/>
  <c r="D2734" i="1"/>
  <c r="D1491" i="1"/>
  <c r="D1520" i="1"/>
  <c r="D1383" i="1"/>
  <c r="D1532" i="1"/>
  <c r="D2305" i="1"/>
  <c r="D2300" i="1"/>
  <c r="D1601" i="1"/>
  <c r="D2140" i="1"/>
  <c r="D1990" i="1"/>
  <c r="D1460" i="1"/>
  <c r="D2333" i="1"/>
  <c r="D2096" i="1"/>
  <c r="D1421" i="1"/>
  <c r="D1939" i="1"/>
  <c r="D2306" i="1"/>
  <c r="D2231" i="1"/>
  <c r="D2264" i="1"/>
  <c r="D820" i="1"/>
  <c r="D1716" i="1"/>
  <c r="D1220" i="1"/>
  <c r="D1951" i="1"/>
  <c r="D1278" i="1"/>
  <c r="D3283" i="1"/>
  <c r="D1194" i="1"/>
  <c r="D794" i="1"/>
  <c r="D2746" i="1"/>
  <c r="D1159" i="1"/>
  <c r="D725" i="1"/>
  <c r="D459" i="1"/>
  <c r="D302" i="1"/>
  <c r="D1007" i="1"/>
  <c r="D325" i="1"/>
  <c r="D3834" i="1"/>
  <c r="D3806" i="1"/>
  <c r="D3808" i="1"/>
  <c r="D3803" i="1"/>
  <c r="D245" i="1"/>
  <c r="D260" i="1"/>
  <c r="D286" i="1"/>
  <c r="D198" i="1"/>
  <c r="D769" i="1"/>
  <c r="D694" i="1"/>
  <c r="D1654" i="1"/>
  <c r="D1330" i="1"/>
  <c r="D101" i="1"/>
  <c r="D559" i="1"/>
  <c r="D500" i="1"/>
  <c r="D474" i="1"/>
  <c r="D810" i="1"/>
  <c r="D628" i="1"/>
  <c r="D626" i="1"/>
  <c r="D94" i="1"/>
  <c r="D256" i="1"/>
  <c r="D463" i="1"/>
  <c r="D451" i="1"/>
  <c r="D9" i="1"/>
  <c r="D404" i="1"/>
  <c r="D4624" i="1"/>
  <c r="D554" i="1"/>
  <c r="D331" i="1"/>
  <c r="D121" i="1"/>
  <c r="D2203" i="1"/>
  <c r="D2134" i="1"/>
  <c r="D3867" i="1"/>
  <c r="D630" i="1"/>
  <c r="D408" i="1"/>
  <c r="D1590" i="1"/>
  <c r="D1512" i="1"/>
  <c r="D1510" i="1"/>
  <c r="D1478" i="1"/>
  <c r="D1487" i="1"/>
  <c r="D1484" i="1"/>
  <c r="D1483" i="1"/>
  <c r="D5345" i="1"/>
  <c r="D5338" i="1"/>
  <c r="D202" i="1"/>
  <c r="D5259" i="1"/>
  <c r="D5557" i="1"/>
  <c r="D5234" i="1"/>
  <c r="D4243" i="1"/>
  <c r="D4015" i="1"/>
  <c r="D3856" i="1"/>
  <c r="D3316" i="1"/>
  <c r="D2547" i="1"/>
  <c r="D2750" i="1"/>
  <c r="D2670" i="1"/>
  <c r="D1451" i="1"/>
  <c r="D1256" i="1"/>
  <c r="D1205" i="1"/>
  <c r="D690" i="1"/>
  <c r="D659" i="1"/>
  <c r="D579" i="1"/>
  <c r="D433" i="1"/>
  <c r="D405" i="1"/>
  <c r="D1038" i="1"/>
  <c r="D907" i="1"/>
  <c r="D387" i="1"/>
  <c r="D293" i="1"/>
  <c r="D149" i="1"/>
  <c r="D73" i="1"/>
  <c r="D68" i="1"/>
  <c r="D2059" i="1"/>
  <c r="D11" i="1"/>
  <c r="D472" i="1"/>
  <c r="D5329" i="1"/>
  <c r="D2149" i="1"/>
  <c r="D4992" i="1"/>
  <c r="D5463" i="1"/>
  <c r="D3813" i="1"/>
  <c r="D854" i="1"/>
  <c r="D1382" i="1"/>
  <c r="D469" i="1"/>
  <c r="D466" i="1"/>
  <c r="D367" i="1"/>
  <c r="D2860" i="1"/>
  <c r="D4885" i="1"/>
  <c r="D3375" i="1"/>
  <c r="D522" i="1"/>
  <c r="D2524" i="1"/>
  <c r="D1476" i="1"/>
  <c r="D921" i="1"/>
  <c r="D2959" i="1"/>
  <c r="D588" i="1"/>
  <c r="D2334" i="1"/>
  <c r="D2109" i="1"/>
  <c r="D278" i="1"/>
  <c r="D671" i="1"/>
  <c r="D2595" i="1"/>
  <c r="D2733" i="1"/>
  <c r="D2961" i="1"/>
  <c r="D3558" i="1"/>
  <c r="D5212" i="1"/>
  <c r="D3184" i="1"/>
  <c r="D5341" i="1"/>
  <c r="D2046" i="1"/>
  <c r="D4909" i="1"/>
  <c r="D2411" i="1"/>
  <c r="D2326" i="1"/>
  <c r="D2561" i="1"/>
  <c r="D2400" i="1"/>
  <c r="D2034" i="1"/>
  <c r="D1631" i="1"/>
  <c r="D33" i="1"/>
  <c r="D465" i="1"/>
  <c r="D201" i="1"/>
  <c r="D443" i="1"/>
  <c r="D3148" i="1"/>
  <c r="D843" i="1"/>
  <c r="D29" i="1"/>
  <c r="D206" i="1"/>
  <c r="D1692" i="1"/>
  <c r="D3451" i="1"/>
  <c r="D1699" i="1"/>
  <c r="D805" i="1"/>
  <c r="D425" i="1"/>
  <c r="D82" i="1"/>
  <c r="D4569" i="1"/>
  <c r="D4705" i="1"/>
  <c r="D4336" i="1"/>
  <c r="D4441" i="1"/>
  <c r="D3730" i="1"/>
  <c r="D2972" i="1"/>
  <c r="D3336" i="1"/>
  <c r="D1152" i="1"/>
  <c r="D2447" i="1"/>
  <c r="D1500" i="1"/>
  <c r="D776" i="1"/>
  <c r="D583" i="1"/>
  <c r="D220" i="1"/>
  <c r="D3042" i="1"/>
  <c r="D2486" i="1"/>
  <c r="D716" i="1"/>
  <c r="D693" i="1"/>
  <c r="D3947" i="1"/>
  <c r="D5066" i="1"/>
  <c r="D218" i="1"/>
  <c r="D2874" i="1"/>
  <c r="D4211" i="1"/>
  <c r="D5418" i="1"/>
  <c r="D4040" i="1"/>
  <c r="D3156" i="1"/>
  <c r="D837" i="1"/>
  <c r="D1775" i="1"/>
  <c r="D276" i="1"/>
  <c r="D4318" i="1"/>
  <c r="D1522" i="1"/>
  <c r="D3614" i="1"/>
  <c r="D3074" i="1"/>
  <c r="D3240" i="1"/>
  <c r="D1561" i="1"/>
  <c r="D721" i="1"/>
  <c r="D3890" i="1"/>
  <c r="D3668" i="1"/>
  <c r="D4106" i="1"/>
  <c r="D510" i="1"/>
  <c r="D4191" i="1"/>
  <c r="D4431" i="1"/>
  <c r="D1200" i="1"/>
  <c r="D4761" i="1"/>
  <c r="D826" i="1"/>
  <c r="D5213" i="1"/>
  <c r="D3697" i="1"/>
  <c r="D3246" i="1"/>
  <c r="D1149" i="1"/>
  <c r="D4008" i="1"/>
  <c r="D1634" i="1"/>
  <c r="D5568" i="1"/>
  <c r="D5493" i="1"/>
  <c r="D4357" i="1"/>
  <c r="D2708" i="1"/>
  <c r="D2545" i="1"/>
  <c r="D3405" i="1"/>
  <c r="D1681" i="1"/>
  <c r="D1401" i="1"/>
  <c r="D2678" i="1"/>
  <c r="D3548" i="1"/>
  <c r="D4972" i="1"/>
  <c r="D4896" i="1"/>
  <c r="D4622" i="1"/>
  <c r="D2845" i="1"/>
  <c r="D3114" i="1"/>
  <c r="D2469" i="1"/>
  <c r="D5191" i="1"/>
  <c r="D4801" i="1"/>
  <c r="D562" i="1"/>
  <c r="D4036" i="1"/>
  <c r="D4784" i="1"/>
  <c r="D5425" i="1"/>
  <c r="D1567" i="1"/>
  <c r="D3778" i="1"/>
  <c r="D3644" i="1"/>
  <c r="D768" i="1"/>
  <c r="D251" i="1"/>
  <c r="D4477" i="1"/>
  <c r="D3620" i="1"/>
  <c r="D979" i="1"/>
  <c r="D2123" i="1"/>
  <c r="D329" i="1"/>
  <c r="D303" i="1"/>
  <c r="D4664" i="1"/>
  <c r="D4309" i="1"/>
  <c r="D1504" i="1"/>
  <c r="D1488" i="1"/>
  <c r="D342" i="1"/>
  <c r="D4068" i="1"/>
  <c r="D3090" i="1"/>
  <c r="D3634" i="1"/>
  <c r="D3087" i="1"/>
  <c r="D3871" i="1"/>
  <c r="D5504" i="1"/>
  <c r="D4526" i="1"/>
  <c r="D1999" i="1"/>
  <c r="D2428" i="1"/>
  <c r="D4126" i="1"/>
  <c r="D3659" i="1"/>
  <c r="D4353" i="1"/>
  <c r="D5100" i="1"/>
  <c r="D2605" i="1"/>
  <c r="D96" i="1"/>
  <c r="D2713" i="1"/>
  <c r="D4413" i="1"/>
  <c r="D1154" i="1"/>
  <c r="D448" i="1"/>
  <c r="D798" i="1"/>
  <c r="D503" i="1"/>
  <c r="D421" i="1"/>
  <c r="D4054" i="1"/>
  <c r="D2637" i="1"/>
  <c r="D1222" i="1"/>
  <c r="D993" i="1"/>
  <c r="D4006" i="1"/>
  <c r="D5306" i="1"/>
  <c r="D2086" i="1"/>
  <c r="D2520" i="1"/>
  <c r="D649" i="1"/>
  <c r="D608" i="1"/>
  <c r="D1126" i="1"/>
  <c r="D156" i="1"/>
  <c r="D3869" i="1"/>
  <c r="D4621" i="1"/>
  <c r="D2658" i="1"/>
  <c r="D145" i="1"/>
  <c r="D1350" i="1"/>
  <c r="D5128" i="1"/>
  <c r="D4273" i="1"/>
  <c r="D5260" i="1"/>
  <c r="D6" i="1"/>
  <c r="D3502" i="1"/>
  <c r="D450" i="1"/>
  <c r="D598" i="1"/>
  <c r="D4451" i="1"/>
  <c r="D502" i="1"/>
  <c r="D4587" i="1"/>
  <c r="D2991" i="1"/>
  <c r="D216" i="1"/>
  <c r="D373" i="1"/>
  <c r="D3873" i="1"/>
  <c r="D2145" i="1"/>
  <c r="D780" i="1"/>
  <c r="D644" i="1"/>
  <c r="D3062" i="1"/>
  <c r="D3289" i="1"/>
  <c r="D5080" i="1"/>
  <c r="D3823" i="1"/>
  <c r="D1396" i="1"/>
  <c r="D1298" i="1"/>
  <c r="D102" i="1"/>
  <c r="D3287" i="1"/>
  <c r="D3055" i="1"/>
  <c r="D613" i="1"/>
  <c r="D5379" i="1"/>
  <c r="D5244" i="1"/>
  <c r="D4881" i="1"/>
  <c r="D4860" i="1"/>
  <c r="D4796" i="1"/>
  <c r="D4134" i="1"/>
  <c r="D1603" i="1"/>
  <c r="D5211" i="1"/>
  <c r="D5057" i="1"/>
  <c r="D793" i="1"/>
  <c r="D4879" i="1"/>
  <c r="D4017" i="1"/>
  <c r="D2565" i="1"/>
  <c r="D4904" i="1"/>
  <c r="D2315" i="1"/>
  <c r="D1209" i="1"/>
  <c r="D4623" i="1"/>
  <c r="D4396" i="1"/>
  <c r="D1956" i="1"/>
  <c r="D606" i="1"/>
  <c r="D2286" i="1"/>
  <c r="D1030" i="1"/>
  <c r="D456" i="1"/>
  <c r="D4178" i="1"/>
  <c r="D1494" i="1"/>
  <c r="D4726" i="1"/>
  <c r="D3482" i="1"/>
  <c r="D2251" i="1"/>
  <c r="D294" i="1"/>
  <c r="D117" i="1"/>
  <c r="D4964" i="1"/>
  <c r="D4942" i="1"/>
  <c r="D1549" i="1"/>
  <c r="D818" i="1"/>
  <c r="D2024" i="1"/>
  <c r="D4152" i="1"/>
  <c r="D2525" i="1"/>
  <c r="D1360" i="1"/>
  <c r="D1102" i="1"/>
  <c r="D1929" i="1"/>
  <c r="D517" i="1"/>
  <c r="D370" i="1"/>
  <c r="D3411" i="1"/>
  <c r="D2793" i="1"/>
  <c r="D1422" i="1"/>
  <c r="D935" i="1"/>
  <c r="D763" i="1"/>
  <c r="D3955" i="1"/>
  <c r="D353" i="1"/>
  <c r="D2921" i="1"/>
  <c r="D5214" i="1"/>
  <c r="D2696" i="1"/>
  <c r="D2557" i="1"/>
  <c r="D2934" i="1"/>
  <c r="D3677" i="1"/>
  <c r="D3615" i="1"/>
  <c r="D3487" i="1"/>
  <c r="D2209" i="1"/>
  <c r="D51" i="1"/>
  <c r="D1301" i="1"/>
  <c r="D5450" i="1"/>
  <c r="D4117" i="1"/>
  <c r="D4521" i="1"/>
  <c r="D4751" i="1"/>
  <c r="D3539" i="1"/>
  <c r="D3138" i="1"/>
  <c r="D4125" i="1"/>
  <c r="D4781" i="1"/>
  <c r="D290" i="1"/>
  <c r="D5272" i="1"/>
  <c r="D5170" i="1"/>
  <c r="D4888" i="1"/>
  <c r="D3797" i="1"/>
  <c r="D2945" i="1"/>
  <c r="D4672" i="1"/>
  <c r="D5074" i="1"/>
  <c r="D3971" i="1"/>
  <c r="D1118" i="1"/>
  <c r="D1957" i="1"/>
  <c r="D4859" i="1"/>
  <c r="D2190" i="1"/>
  <c r="D4092" i="1"/>
  <c r="D3270" i="1"/>
  <c r="D264" i="1"/>
  <c r="D1791" i="1"/>
  <c r="D1749" i="1"/>
  <c r="D3442" i="1"/>
  <c r="D4163" i="1"/>
  <c r="D2735" i="1"/>
  <c r="D2577" i="1"/>
  <c r="D1453" i="1"/>
  <c r="D2828" i="1"/>
  <c r="D868" i="1"/>
  <c r="D4464" i="1"/>
  <c r="D5049" i="1"/>
  <c r="D3800" i="1"/>
  <c r="D2252" i="1"/>
  <c r="D5453" i="1"/>
  <c r="D4202" i="1"/>
  <c r="D1466" i="1"/>
  <c r="D2256" i="1"/>
  <c r="D1010" i="1"/>
  <c r="D525" i="1"/>
  <c r="D2639" i="1"/>
  <c r="D1862" i="1"/>
  <c r="D550" i="1"/>
  <c r="D2687" i="1"/>
  <c r="D4065" i="1"/>
  <c r="D5456" i="1"/>
  <c r="D3851" i="1"/>
  <c r="D3099" i="1"/>
  <c r="D5452" i="1"/>
  <c r="D2984" i="1"/>
  <c r="D5163" i="1"/>
  <c r="D4427" i="1"/>
  <c r="D4286" i="1"/>
  <c r="D3213" i="1"/>
  <c r="D974" i="1"/>
  <c r="D4144" i="1"/>
  <c r="D5549" i="1"/>
  <c r="D2728" i="1"/>
  <c r="D1192" i="1"/>
  <c r="D1635" i="1"/>
  <c r="D1016" i="1"/>
  <c r="D779" i="1"/>
  <c r="D3338" i="1"/>
  <c r="D3331" i="1"/>
  <c r="D1335" i="1"/>
  <c r="D2575" i="1"/>
  <c r="D874" i="1"/>
  <c r="D5414" i="1"/>
  <c r="D5458" i="1"/>
  <c r="D4946" i="1"/>
  <c r="D3228" i="1"/>
  <c r="D4333" i="1"/>
  <c r="D3250" i="1"/>
  <c r="D3230" i="1"/>
  <c r="D3060" i="1"/>
  <c r="D2730" i="1"/>
  <c r="D2582" i="1"/>
  <c r="D1685" i="1"/>
  <c r="D357" i="1"/>
  <c r="D196" i="1"/>
  <c r="D92" i="1"/>
  <c r="D1293" i="1"/>
  <c r="D3039" i="1"/>
  <c r="D4998" i="1"/>
  <c r="D3350" i="1"/>
  <c r="D1577" i="1"/>
  <c r="D720" i="1"/>
  <c r="D4933" i="1"/>
  <c r="D4835" i="1"/>
  <c r="D2237" i="1"/>
  <c r="D3410" i="1"/>
  <c r="D3323" i="1"/>
  <c r="D2435" i="1"/>
  <c r="D890" i="1"/>
  <c r="D2438" i="1"/>
  <c r="D2117" i="1"/>
  <c r="D738" i="1"/>
  <c r="D3044" i="1"/>
  <c r="D4610" i="1"/>
  <c r="D713" i="1"/>
  <c r="D2751" i="1"/>
  <c r="D4406" i="1"/>
  <c r="D4317" i="1"/>
  <c r="D1714" i="1"/>
  <c r="D1528" i="1"/>
  <c r="D4209" i="1"/>
  <c r="D2710" i="1"/>
  <c r="D2452" i="1"/>
  <c r="D2339" i="1"/>
  <c r="D4090" i="1"/>
  <c r="D1287" i="1"/>
  <c r="D5391" i="1"/>
  <c r="D513" i="1"/>
  <c r="D208" i="1"/>
  <c r="D1019" i="1"/>
  <c r="D3398" i="1"/>
  <c r="D5355" i="1"/>
  <c r="D4926" i="1"/>
  <c r="D5569" i="1"/>
  <c r="D2202" i="1"/>
  <c r="D2371" i="1"/>
  <c r="D3078" i="1"/>
  <c r="D778" i="1"/>
  <c r="D2386" i="1"/>
  <c r="D3833" i="1"/>
  <c r="D4073" i="1"/>
  <c r="D5169" i="1"/>
  <c r="D2855" i="1"/>
  <c r="D3050" i="1"/>
  <c r="D5401" i="1"/>
  <c r="D3107" i="1"/>
  <c r="D1581" i="1"/>
  <c r="D1792" i="1"/>
  <c r="D2199" i="1"/>
  <c r="D1519" i="1"/>
  <c r="D2478" i="1"/>
  <c r="D3167" i="1"/>
  <c r="D2314" i="1"/>
  <c r="D1302" i="1"/>
  <c r="D1932" i="1"/>
  <c r="D3017" i="1"/>
  <c r="D3767" i="1"/>
  <c r="D1671" i="1"/>
  <c r="D4559" i="1"/>
  <c r="D3352" i="1"/>
  <c r="D1409" i="1"/>
  <c r="D3417" i="1"/>
  <c r="D845" i="1"/>
  <c r="D480" i="1"/>
  <c r="D4350" i="1"/>
  <c r="D3257" i="1"/>
  <c r="D3549" i="1"/>
  <c r="D4694" i="1"/>
  <c r="D176" i="1"/>
  <c r="D1000" i="1"/>
  <c r="D1867" i="1"/>
  <c r="D1505" i="1"/>
  <c r="D3759" i="1"/>
  <c r="D1074" i="1"/>
  <c r="D1572" i="1"/>
  <c r="D1043" i="1"/>
  <c r="D2906" i="1"/>
  <c r="D1128" i="1"/>
  <c r="D2470" i="1"/>
  <c r="D173" i="1"/>
  <c r="D3043" i="1"/>
  <c r="D3284" i="1"/>
  <c r="D2144" i="1"/>
  <c r="D533" i="1"/>
  <c r="D2118" i="1"/>
  <c r="D2414" i="1"/>
  <c r="D4140" i="1"/>
  <c r="D178" i="1"/>
  <c r="D5337" i="1"/>
  <c r="D4498" i="1"/>
  <c r="D1445" i="1"/>
  <c r="D4393" i="1"/>
  <c r="D14" i="1"/>
  <c r="D3308" i="1"/>
  <c r="D5288" i="1"/>
  <c r="D1473" i="1"/>
  <c r="D1418" i="1"/>
  <c r="D941" i="1"/>
  <c r="D4639" i="1"/>
  <c r="D4703" i="1"/>
  <c r="D5296" i="1"/>
  <c r="D2967" i="1"/>
  <c r="D2465" i="1"/>
  <c r="D2232" i="1"/>
  <c r="D2052" i="1"/>
  <c r="D3903" i="1"/>
  <c r="D2477" i="1"/>
  <c r="D4078" i="1"/>
  <c r="D2799" i="1"/>
  <c r="D800" i="1"/>
  <c r="D784" i="1"/>
  <c r="D1064" i="1"/>
  <c r="D1138" i="1"/>
  <c r="D3244" i="1"/>
  <c r="D5203" i="1"/>
  <c r="D65" i="1"/>
  <c r="D5336" i="1"/>
  <c r="D1190" i="1"/>
  <c r="D71" i="1"/>
  <c r="D2672" i="1"/>
  <c r="D1551" i="1"/>
  <c r="D2191" i="1"/>
  <c r="D766" i="1"/>
  <c r="D5047" i="1"/>
  <c r="D3865" i="1"/>
  <c r="D3551" i="1"/>
  <c r="D3811" i="1"/>
  <c r="D1465" i="1"/>
  <c r="D1855" i="1"/>
  <c r="D967" i="1"/>
  <c r="D269" i="1"/>
  <c r="D1637" i="1"/>
  <c r="D4674" i="1"/>
  <c r="D416" i="1"/>
  <c r="D4388" i="1"/>
  <c r="D4762" i="1"/>
  <c r="D1024" i="1"/>
  <c r="D366" i="1"/>
  <c r="D1410" i="1"/>
  <c r="D1244" i="1"/>
  <c r="D3703" i="1"/>
  <c r="D1538" i="1"/>
  <c r="D624" i="1"/>
  <c r="D2963" i="1"/>
  <c r="D4417" i="1"/>
  <c r="D1155" i="1"/>
  <c r="D5536" i="1"/>
  <c r="D481" i="1"/>
  <c r="D923" i="1"/>
  <c r="D67" i="1"/>
  <c r="D2758" i="1"/>
  <c r="D2635" i="1"/>
  <c r="D1156" i="1"/>
  <c r="D2859" i="1"/>
  <c r="D4558" i="1"/>
  <c r="D1915" i="1"/>
  <c r="D34" i="1"/>
  <c r="D210" i="1"/>
  <c r="D3009" i="1"/>
  <c r="D3655" i="1"/>
  <c r="D4397" i="1"/>
  <c r="D791" i="1"/>
  <c r="D699" i="1"/>
  <c r="D4175" i="1"/>
  <c r="D2782" i="1"/>
  <c r="D2260" i="1"/>
  <c r="D1668" i="1"/>
  <c r="D5182" i="1"/>
  <c r="D1299" i="1"/>
  <c r="D3713" i="1"/>
  <c r="D3351" i="1"/>
  <c r="D1479" i="1"/>
  <c r="D1011" i="1"/>
  <c r="D1817" i="1"/>
  <c r="D190" i="1"/>
  <c r="D1570" i="1"/>
  <c r="D4323" i="1"/>
  <c r="D2636" i="1"/>
  <c r="D3974" i="1"/>
  <c r="D1036" i="1"/>
  <c r="D5430" i="1"/>
  <c r="D3253" i="1"/>
  <c r="D2800" i="1"/>
  <c r="D2026" i="1"/>
  <c r="D3445" i="1"/>
  <c r="D1852" i="1"/>
  <c r="D5532" i="1"/>
  <c r="D171" i="1"/>
  <c r="D494" i="1"/>
  <c r="D4212" i="1"/>
  <c r="D379" i="1"/>
  <c r="D3882" i="1"/>
  <c r="D3121" i="1"/>
  <c r="D3100" i="1"/>
  <c r="D2823" i="1"/>
  <c r="D2584" i="1"/>
  <c r="D2217" i="1"/>
  <c r="D1609" i="1"/>
  <c r="D1385" i="1"/>
  <c r="D1185" i="1"/>
  <c r="D3993" i="1"/>
  <c r="D3511" i="1"/>
  <c r="D3480" i="1"/>
  <c r="D2233" i="1"/>
  <c r="D1865" i="1"/>
  <c r="D5529" i="1"/>
  <c r="D4145" i="1"/>
  <c r="D5492" i="1"/>
  <c r="D5176" i="1"/>
  <c r="D4258" i="1"/>
  <c r="D330" i="1"/>
  <c r="D3814" i="1"/>
  <c r="D3552" i="1"/>
  <c r="D2262" i="1"/>
  <c r="D1960" i="1"/>
  <c r="D1959" i="1"/>
  <c r="D1458" i="1"/>
  <c r="D2068" i="1"/>
  <c r="D46" i="1"/>
  <c r="D5471" i="1"/>
  <c r="D3763" i="1"/>
  <c r="D1070" i="1"/>
  <c r="D5280" i="1"/>
  <c r="D4302" i="1"/>
  <c r="D3979" i="1"/>
  <c r="D3674" i="1"/>
  <c r="D3513" i="1"/>
  <c r="D3425" i="1"/>
  <c r="D238" i="1"/>
  <c r="D3423" i="1"/>
  <c r="D2072" i="1"/>
  <c r="D1480" i="1"/>
  <c r="D4516" i="1"/>
  <c r="D1127" i="1"/>
  <c r="D698" i="1"/>
  <c r="D5362" i="1"/>
  <c r="D5325" i="1"/>
  <c r="D1241" i="1"/>
  <c r="D4865" i="1"/>
  <c r="D4754" i="1"/>
  <c r="D3982" i="1"/>
  <c r="D3359" i="1"/>
  <c r="D3301" i="1"/>
  <c r="D3132" i="1"/>
  <c r="D2473" i="1"/>
  <c r="D2842" i="1"/>
  <c r="D1711" i="1"/>
  <c r="D4894" i="1"/>
  <c r="D1693" i="1"/>
  <c r="D1682" i="1"/>
  <c r="D1552" i="1"/>
  <c r="D1259" i="1"/>
  <c r="D5297" i="1"/>
  <c r="D3191" i="1"/>
  <c r="D1032" i="1"/>
  <c r="D4334" i="1"/>
  <c r="D3367" i="1"/>
  <c r="D3276" i="1"/>
  <c r="D2467" i="1"/>
  <c r="D2015" i="1"/>
  <c r="D1236" i="1"/>
  <c r="D3388" i="1"/>
  <c r="D5246" i="1"/>
  <c r="D4565" i="1"/>
  <c r="D516" i="1"/>
  <c r="D4364" i="1"/>
  <c r="D4363" i="1"/>
  <c r="D3299" i="1"/>
  <c r="D3210" i="1"/>
  <c r="D2732" i="1"/>
  <c r="D3015" i="1"/>
  <c r="D3708" i="1"/>
  <c r="D3681" i="1"/>
  <c r="D5510" i="1"/>
  <c r="D5508" i="1"/>
  <c r="D4897" i="1"/>
  <c r="D3626" i="1"/>
  <c r="D3295" i="1"/>
  <c r="D3177" i="1"/>
  <c r="D2683" i="1"/>
  <c r="D4977" i="1"/>
  <c r="D1757" i="1"/>
  <c r="D1398" i="1"/>
  <c r="D990" i="1"/>
  <c r="D3189" i="1"/>
  <c r="D940" i="1"/>
  <c r="D926" i="1"/>
  <c r="D3186" i="1"/>
  <c r="D2916" i="1"/>
  <c r="D2347" i="1"/>
  <c r="D5277" i="1"/>
  <c r="D4916" i="1"/>
  <c r="D4480" i="1"/>
  <c r="D4254" i="1"/>
  <c r="D3206" i="1"/>
  <c r="D2175" i="1"/>
  <c r="D5485" i="1"/>
  <c r="D1745" i="1"/>
  <c r="D4810" i="1"/>
  <c r="D1661" i="1"/>
  <c r="D4475" i="1"/>
  <c r="D1628" i="1"/>
  <c r="D3760" i="1"/>
  <c r="D4728" i="1"/>
  <c r="D3639" i="1"/>
  <c r="D5420" i="1"/>
  <c r="D2165" i="1"/>
  <c r="D1975" i="1"/>
  <c r="D1905" i="1"/>
  <c r="D5327" i="1"/>
  <c r="D5287" i="1"/>
  <c r="D5044" i="1"/>
  <c r="D885" i="1"/>
  <c r="D5266" i="1"/>
  <c r="D5264" i="1"/>
  <c r="D1082" i="1"/>
  <c r="D5073" i="1"/>
  <c r="D4724" i="1"/>
  <c r="D4439" i="1"/>
  <c r="D3360" i="1"/>
  <c r="D2522" i="1"/>
  <c r="D3304" i="1"/>
  <c r="D2412" i="1"/>
  <c r="D2082" i="1"/>
  <c r="D1339" i="1"/>
  <c r="D1718" i="1"/>
  <c r="D1028" i="1"/>
  <c r="D3380" i="1"/>
  <c r="D1108" i="1"/>
  <c r="D5108" i="1"/>
  <c r="D4863" i="1"/>
  <c r="D4265" i="1"/>
  <c r="D4250" i="1"/>
  <c r="D3716" i="1"/>
  <c r="D4028" i="1"/>
  <c r="D1887" i="1"/>
  <c r="D3612" i="1"/>
  <c r="D3582" i="1"/>
  <c r="D1769" i="1"/>
  <c r="D3193" i="1"/>
  <c r="D2184" i="1"/>
  <c r="D1752" i="1"/>
  <c r="D4601" i="1"/>
  <c r="D2441" i="1"/>
  <c r="D5103" i="1"/>
  <c r="D4803" i="1"/>
  <c r="D2417" i="1"/>
  <c r="D3471" i="1"/>
  <c r="D5283" i="1"/>
  <c r="D3402" i="1"/>
  <c r="D1969" i="1"/>
  <c r="D4934" i="1"/>
  <c r="D1918" i="1"/>
  <c r="D856" i="1"/>
  <c r="D2379" i="1"/>
  <c r="D153" i="1"/>
  <c r="D5188" i="1"/>
  <c r="D4985" i="1"/>
  <c r="D2785" i="1"/>
  <c r="D1277" i="1"/>
  <c r="D1235" i="1"/>
  <c r="D1083" i="1"/>
  <c r="D2348" i="1"/>
  <c r="D180" i="1"/>
  <c r="D2537" i="1"/>
  <c r="D3192" i="1"/>
  <c r="D5033" i="1"/>
  <c r="D1269" i="1"/>
  <c r="D2905" i="1"/>
  <c r="D57" i="1"/>
  <c r="D1949" i="1"/>
  <c r="D396" i="1"/>
  <c r="D4678" i="1"/>
  <c r="D1369" i="1"/>
  <c r="D3617" i="1"/>
  <c r="D5489" i="1"/>
  <c r="D589" i="1"/>
  <c r="D55" i="1"/>
  <c r="D1568" i="1"/>
  <c r="D1257" i="1"/>
  <c r="D997" i="1"/>
  <c r="D4861" i="1"/>
  <c r="D5166" i="1"/>
  <c r="D4873" i="1"/>
  <c r="D4335" i="1"/>
  <c r="D534" i="1"/>
  <c r="D2929" i="1"/>
  <c r="D1087" i="1"/>
  <c r="D3704" i="1"/>
  <c r="D2154" i="1"/>
  <c r="D262" i="1"/>
  <c r="D1713" i="1"/>
  <c r="D1307" i="1"/>
  <c r="D3475" i="1"/>
  <c r="D468" i="1"/>
  <c r="D1761" i="1"/>
  <c r="D625" i="1"/>
  <c r="D4105" i="1"/>
  <c r="D3247" i="1"/>
  <c r="D2192" i="1"/>
  <c r="D1891" i="1"/>
  <c r="D2112" i="1"/>
  <c r="D1431" i="1"/>
  <c r="D488" i="1"/>
  <c r="D2990" i="1"/>
  <c r="D4257" i="1"/>
  <c r="D632" i="1"/>
  <c r="D1627" i="1"/>
  <c r="D1892" i="1"/>
  <c r="D407" i="1"/>
  <c r="D4218" i="1"/>
  <c r="D929" i="1"/>
  <c r="D282" i="1"/>
  <c r="D790" i="1"/>
  <c r="D1976" i="1"/>
  <c r="D4712" i="1"/>
  <c r="D4867" i="1"/>
  <c r="D2367" i="1"/>
  <c r="D2183" i="1"/>
  <c r="D1253" i="1"/>
  <c r="D253" i="1"/>
  <c r="D2033" i="1"/>
  <c r="D4599" i="1"/>
  <c r="D4826" i="1"/>
  <c r="D4470" i="1"/>
  <c r="D5235" i="1"/>
  <c r="D4866" i="1"/>
  <c r="D395" i="1"/>
  <c r="D1332" i="1"/>
  <c r="D773" i="1"/>
  <c r="D530" i="1"/>
  <c r="D392" i="1"/>
  <c r="D620" i="1"/>
  <c r="D259" i="1"/>
  <c r="D1439" i="1"/>
  <c r="D2796" i="1"/>
  <c r="D4943" i="1"/>
  <c r="D4524" i="1"/>
  <c r="D4348" i="1"/>
  <c r="D5206" i="1"/>
  <c r="D4165" i="1"/>
  <c r="D24" i="1"/>
  <c r="D5205" i="1"/>
  <c r="D4627" i="1"/>
  <c r="D4545" i="1"/>
  <c r="D5364" i="1"/>
  <c r="D5356" i="1"/>
  <c r="D5219" i="1"/>
  <c r="D5058" i="1"/>
  <c r="D4901" i="1"/>
  <c r="D4651" i="1"/>
  <c r="D3407" i="1"/>
  <c r="D2716" i="1"/>
  <c r="D1840" i="1"/>
  <c r="D2069" i="1"/>
  <c r="D2006" i="1"/>
  <c r="D3783" i="1"/>
  <c r="D1942" i="1"/>
  <c r="D1175" i="1"/>
  <c r="D2480" i="1"/>
  <c r="D2129" i="1"/>
  <c r="D1970" i="1"/>
  <c r="D1686" i="1"/>
  <c r="D822" i="1"/>
  <c r="D2949" i="1"/>
  <c r="D2536" i="1"/>
  <c r="D3972" i="1"/>
  <c r="D4003" i="1"/>
  <c r="D5216" i="1"/>
  <c r="D5028" i="1"/>
  <c r="D2208" i="1"/>
  <c r="D2857" i="1"/>
  <c r="D1172" i="1"/>
  <c r="D17" i="1"/>
  <c r="D602" i="1"/>
  <c r="D5225" i="1"/>
  <c r="D678" i="1"/>
  <c r="D855" i="1"/>
  <c r="D1846" i="1"/>
  <c r="D4928" i="1"/>
  <c r="D4574" i="1"/>
  <c r="D3540" i="1"/>
  <c r="D5470" i="1"/>
  <c r="D3031" i="1"/>
  <c r="D2556" i="1"/>
  <c r="D4629" i="1"/>
  <c r="D4833" i="1"/>
  <c r="D4670" i="1"/>
  <c r="D2543" i="1"/>
  <c r="D552" i="1"/>
  <c r="D194" i="1"/>
  <c r="D2826" i="1"/>
  <c r="D242" i="1"/>
  <c r="D4491" i="1"/>
  <c r="D512" i="1"/>
  <c r="D479" i="1"/>
  <c r="D5551" i="1"/>
  <c r="D3950" i="1"/>
  <c r="D1978" i="1"/>
  <c r="D212" i="1"/>
  <c r="D89" i="1"/>
  <c r="D118" i="1"/>
  <c r="D1611" i="1"/>
  <c r="D4956" i="1"/>
  <c r="D5352" i="1"/>
  <c r="D4164" i="1"/>
  <c r="D3161" i="1"/>
  <c r="D2313" i="1"/>
  <c r="D305" i="1"/>
  <c r="D1555" i="1"/>
  <c r="D15" i="1"/>
  <c r="D4729" i="1"/>
  <c r="D622" i="1"/>
  <c r="D918" i="1"/>
  <c r="D594" i="1"/>
  <c r="D4644" i="1"/>
  <c r="D861" i="1"/>
  <c r="D41" i="1"/>
  <c r="D5140" i="1"/>
  <c r="D91" i="1"/>
  <c r="D2867" i="1"/>
  <c r="D4070" i="1"/>
  <c r="D182" i="1"/>
  <c r="D241" i="1"/>
  <c r="D4748" i="1"/>
  <c r="D654" i="1"/>
  <c r="D595" i="1"/>
  <c r="D677" i="1"/>
  <c r="D959" i="1"/>
  <c r="D4426" i="1"/>
  <c r="D2722" i="1"/>
  <c r="D4981" i="1"/>
  <c r="D3932" i="1"/>
  <c r="D58" i="1"/>
  <c r="D531" i="1"/>
  <c r="D430" i="1"/>
  <c r="D5530" i="1"/>
  <c r="D1227" i="1"/>
  <c r="D2738" i="1"/>
  <c r="D4853" i="1"/>
  <c r="D1346" i="1"/>
  <c r="D610" i="1"/>
  <c r="D177" i="1"/>
  <c r="D3753" i="1"/>
  <c r="D1463" i="1"/>
  <c r="D1361" i="1"/>
  <c r="D5168" i="1"/>
  <c r="D3532" i="1"/>
  <c r="D1248" i="1"/>
  <c r="D3037" i="1"/>
  <c r="D3530" i="1"/>
  <c r="D442" i="1"/>
  <c r="D2402" i="1"/>
  <c r="D515" i="1"/>
  <c r="D3300" i="1"/>
  <c r="D4052" i="1"/>
  <c r="D236" i="1"/>
  <c r="D5521" i="1"/>
  <c r="D858" i="1"/>
  <c r="D1114" i="1"/>
  <c r="D5514" i="1"/>
  <c r="D2786" i="1"/>
  <c r="D2021" i="1"/>
  <c r="D3220" i="1"/>
  <c r="D2064" i="1"/>
  <c r="D1176" i="1"/>
  <c r="D4233" i="1"/>
  <c r="D5147" i="1"/>
  <c r="D1067" i="1"/>
  <c r="D5435" i="1"/>
  <c r="D5517" i="1"/>
  <c r="D39" i="1"/>
  <c r="D4716" i="1"/>
  <c r="D1202" i="1"/>
  <c r="D842" i="1"/>
  <c r="D1672" i="1"/>
  <c r="D1113" i="1"/>
  <c r="D1591" i="1"/>
  <c r="D3933" i="1"/>
  <c r="D361" i="1"/>
  <c r="D3493" i="1"/>
  <c r="D575" i="1"/>
  <c r="D1333" i="1"/>
  <c r="D4346" i="1"/>
  <c r="D4466" i="1"/>
  <c r="D422" i="1"/>
  <c r="D3130" i="1"/>
  <c r="D1365" i="1"/>
  <c r="D2136" i="1"/>
  <c r="D535" i="1"/>
  <c r="D5426" i="1"/>
  <c r="D1188" i="1"/>
  <c r="D3745" i="1"/>
  <c r="D334" i="1"/>
  <c r="D3343" i="1"/>
  <c r="D1279" i="1"/>
  <c r="D4011" i="1"/>
  <c r="D1158" i="1"/>
  <c r="D1095" i="1"/>
  <c r="D1063" i="1"/>
  <c r="D2682" i="1"/>
  <c r="D748" i="1"/>
  <c r="D4234" i="1"/>
  <c r="D5386" i="1"/>
  <c r="D3392" i="1"/>
  <c r="D1653" i="1"/>
  <c r="D4372" i="1"/>
  <c r="D3" i="1"/>
  <c r="D4298" i="1"/>
  <c r="D3964" i="1"/>
  <c r="D2437" i="1"/>
  <c r="D2216" i="1"/>
  <c r="D726" i="1"/>
  <c r="D321" i="1"/>
  <c r="D1780" i="1"/>
  <c r="D1728" i="1"/>
  <c r="D69" i="1"/>
  <c r="D5145" i="1"/>
  <c r="D4564" i="1"/>
  <c r="D4331" i="1"/>
  <c r="D4936" i="1"/>
  <c r="D5520" i="1"/>
  <c r="D5265" i="1"/>
  <c r="D2508" i="1"/>
  <c r="D523" i="1"/>
  <c r="D5457" i="1"/>
  <c r="D2401" i="1"/>
  <c r="D2376" i="1"/>
  <c r="D4535" i="1"/>
  <c r="D1658" i="1"/>
  <c r="D4948" i="1"/>
  <c r="D3083" i="1"/>
  <c r="D5441" i="1"/>
  <c r="D4581" i="1"/>
  <c r="D126" i="1"/>
  <c r="D1943" i="1"/>
  <c r="D3752" i="1"/>
  <c r="D2948" i="1"/>
  <c r="D5138" i="1"/>
  <c r="D257" i="1"/>
  <c r="D204" i="1"/>
  <c r="D4596" i="1"/>
  <c r="D4322" i="1"/>
  <c r="D5308" i="1"/>
  <c r="D4044" i="1"/>
  <c r="D5094" i="1"/>
  <c r="D4400" i="1"/>
  <c r="D4834" i="1"/>
  <c r="D3106" i="1"/>
  <c r="D2933" i="1"/>
  <c r="D2846" i="1"/>
  <c r="D2610" i="1"/>
  <c r="D4210" i="1"/>
  <c r="D2725" i="1"/>
  <c r="D4608" i="1"/>
  <c r="D2752" i="1"/>
  <c r="D1354" i="1"/>
  <c r="D4717" i="1"/>
  <c r="D2273" i="1"/>
  <c r="D4525" i="1"/>
  <c r="D2854" i="1"/>
  <c r="D298" i="1"/>
  <c r="D1216" i="1"/>
  <c r="D1098" i="1"/>
  <c r="D591" i="1"/>
  <c r="D482" i="1"/>
  <c r="D4846" i="1"/>
  <c r="D3579" i="1"/>
  <c r="D226" i="1"/>
  <c r="D3306" i="1"/>
  <c r="D3529" i="1"/>
  <c r="D3819" i="1"/>
  <c r="D4260" i="1"/>
  <c r="D5395" i="1"/>
  <c r="D5519" i="1"/>
  <c r="D3791" i="1"/>
  <c r="D3486" i="1"/>
  <c r="D5114" i="1"/>
  <c r="D3027" i="1"/>
  <c r="D2515" i="1"/>
  <c r="D4850" i="1"/>
  <c r="D3902" i="1"/>
  <c r="D3636" i="1"/>
  <c r="D3618" i="1"/>
  <c r="D3122" i="1"/>
  <c r="D1703" i="1"/>
  <c r="D2581" i="1"/>
  <c r="D1050" i="1"/>
  <c r="D419" i="1"/>
  <c r="D2234" i="1"/>
  <c r="D5012" i="1"/>
  <c r="D4445" i="1"/>
  <c r="D4895" i="1"/>
  <c r="D4688" i="1"/>
  <c r="D4638" i="1"/>
  <c r="D1042" i="1"/>
  <c r="D1110" i="1"/>
  <c r="D4854" i="1"/>
  <c r="D1781" i="1"/>
  <c r="D703" i="1"/>
  <c r="D1723" i="1"/>
  <c r="D5136" i="1"/>
  <c r="D4269" i="1"/>
  <c r="D3395" i="1"/>
  <c r="D2236" i="1"/>
  <c r="D1349" i="1"/>
  <c r="D1954" i="1"/>
  <c r="D1675" i="1"/>
  <c r="D2662" i="1"/>
  <c r="D2592" i="1"/>
  <c r="D4954" i="1"/>
  <c r="D1670" i="1"/>
  <c r="D2102" i="1"/>
  <c r="D5041" i="1"/>
  <c r="D4628" i="1"/>
  <c r="D3817" i="1"/>
  <c r="D5285" i="1"/>
  <c r="D638" i="1"/>
  <c r="D5488" i="1"/>
  <c r="D4695" i="1"/>
  <c r="D4923" i="1"/>
  <c r="D2673" i="1"/>
  <c r="D543" i="1"/>
  <c r="D1166" i="1"/>
  <c r="D3874" i="1"/>
  <c r="D539" i="1"/>
  <c r="D3951" i="1"/>
  <c r="D84" i="1"/>
  <c r="D1450" i="1"/>
  <c r="D765" i="1"/>
  <c r="D3422" i="1"/>
  <c r="D976" i="1"/>
  <c r="D155" i="1"/>
  <c r="D3861" i="1"/>
  <c r="D3794" i="1"/>
  <c r="D3518" i="1"/>
  <c r="D115" i="1"/>
  <c r="D1921" i="1"/>
  <c r="D5037" i="1"/>
  <c r="D973" i="1"/>
  <c r="D43" i="1"/>
  <c r="D5505" i="1"/>
  <c r="D1789" i="1"/>
  <c r="D3961" i="1"/>
  <c r="D4467" i="1"/>
  <c r="D2092" i="1"/>
  <c r="D3733" i="1"/>
  <c r="D1031" i="1"/>
  <c r="D1911" i="1"/>
  <c r="D1056" i="1"/>
  <c r="D3844" i="1"/>
  <c r="D4021" i="1"/>
  <c r="D5069" i="1"/>
  <c r="D4598" i="1"/>
  <c r="D3225" i="1"/>
  <c r="D1308" i="1"/>
  <c r="D403" i="1"/>
  <c r="D377" i="1"/>
  <c r="D1004" i="1"/>
  <c r="D3721" i="1"/>
  <c r="D5538" i="1"/>
  <c r="D4231" i="1"/>
  <c r="D664" i="1"/>
  <c r="D2583" i="1"/>
  <c r="D4777" i="1"/>
  <c r="D3723" i="1"/>
  <c r="D3337" i="1"/>
  <c r="D3678" i="1"/>
  <c r="D3537" i="1"/>
  <c r="D2833" i="1"/>
  <c r="D4723" i="1"/>
  <c r="D77" i="1"/>
  <c r="D582" i="1"/>
  <c r="D4734" i="1"/>
  <c r="D1541" i="1"/>
  <c r="D4528" i="1"/>
  <c r="D5072" i="1"/>
  <c r="D45" i="1"/>
  <c r="D5560" i="1"/>
  <c r="D939" i="1"/>
  <c r="D5383" i="1"/>
  <c r="D4880" i="1"/>
  <c r="D2097" i="1"/>
  <c r="D1516" i="1"/>
  <c r="D1557" i="1"/>
  <c r="D5455" i="1"/>
  <c r="D332" i="1"/>
  <c r="D2018" i="1"/>
  <c r="D2022" i="1"/>
  <c r="D1054" i="1"/>
  <c r="D652" i="1"/>
  <c r="D4035" i="1"/>
  <c r="D1187" i="1"/>
  <c r="D3877" i="1"/>
  <c r="D4646" i="1"/>
  <c r="D4189" i="1"/>
  <c r="D1358" i="1"/>
  <c r="D1263" i="1"/>
  <c r="D2856" i="1"/>
  <c r="D1291" i="1"/>
  <c r="D2271" i="1"/>
  <c r="D3014" i="1"/>
  <c r="D3131" i="1"/>
  <c r="D1141" i="1"/>
  <c r="D1097" i="1"/>
  <c r="D1071" i="1"/>
  <c r="D76" i="1"/>
  <c r="D4786" i="1"/>
  <c r="D5554" i="1"/>
  <c r="D491" i="1"/>
  <c r="D2809" i="1"/>
  <c r="D3718" i="1"/>
  <c r="D5088" i="1"/>
  <c r="D688" i="1"/>
  <c r="D4026" i="1"/>
  <c r="D1695" i="1"/>
  <c r="D5381" i="1"/>
  <c r="D144" i="1"/>
  <c r="D1563" i="1"/>
  <c r="D5115" i="1"/>
  <c r="D4914" i="1"/>
  <c r="D1610" i="1"/>
  <c r="D1607" i="1"/>
  <c r="D1872" i="1"/>
  <c r="D1303" i="1"/>
  <c r="D80" i="1"/>
  <c r="D4680" i="1"/>
  <c r="D3150" i="1"/>
  <c r="D2721" i="1"/>
  <c r="D224" i="1"/>
  <c r="D2303" i="1"/>
  <c r="D4354" i="1"/>
  <c r="D871" i="1"/>
  <c r="D4004" i="1"/>
  <c r="D3115" i="1"/>
  <c r="D414" i="1"/>
  <c r="D3318" i="1"/>
  <c r="D4399" i="1"/>
  <c r="D5017" i="1"/>
  <c r="D2301" i="1"/>
  <c r="D2147" i="1"/>
  <c r="D3665" i="1"/>
  <c r="D3141" i="1"/>
  <c r="D3045" i="1"/>
  <c r="D2268" i="1"/>
  <c r="D3560" i="1"/>
  <c r="D3329" i="1"/>
  <c r="D3101" i="1"/>
  <c r="D3815" i="1"/>
  <c r="D2385" i="1"/>
  <c r="D4742" i="1"/>
  <c r="D869" i="1"/>
  <c r="D464" i="1"/>
  <c r="D1562" i="1"/>
  <c r="D1726" i="1"/>
  <c r="D4819" i="1"/>
  <c r="D5038" i="1"/>
  <c r="D1784" i="1"/>
  <c r="D263" i="1"/>
  <c r="D2502" i="1"/>
  <c r="D4291" i="1"/>
  <c r="D1779" i="1"/>
  <c r="D200" i="1"/>
  <c r="D2188" i="1"/>
  <c r="D4591" i="1"/>
  <c r="D3139" i="1"/>
  <c r="D1014" i="1"/>
  <c r="D4685" i="1"/>
  <c r="D2866" i="1"/>
  <c r="D811" i="1"/>
  <c r="D4856" i="1"/>
  <c r="D2894" i="1"/>
  <c r="D3606" i="1"/>
  <c r="D2310" i="1"/>
  <c r="D4200" i="1"/>
  <c r="D4764" i="1"/>
  <c r="D244" i="1"/>
  <c r="D4577" i="1"/>
  <c r="D4236" i="1"/>
  <c r="D4715" i="1"/>
  <c r="D3948" i="1"/>
  <c r="D3376" i="1"/>
  <c r="D1946" i="1"/>
  <c r="D2717" i="1"/>
  <c r="D2057" i="1"/>
  <c r="D3058" i="1"/>
  <c r="D1411" i="1"/>
  <c r="D5320" i="1"/>
  <c r="D5319" i="1"/>
  <c r="D5282" i="1"/>
  <c r="D5258" i="1"/>
  <c r="D5230" i="1"/>
  <c r="D5224" i="1"/>
  <c r="D5198" i="1"/>
  <c r="D5031" i="1"/>
  <c r="D5029" i="1"/>
  <c r="D4980" i="1"/>
  <c r="D4947" i="1"/>
  <c r="D4931" i="1"/>
  <c r="D4868" i="1"/>
  <c r="D4799" i="1"/>
  <c r="D4745" i="1"/>
  <c r="D4740" i="1"/>
  <c r="D4739" i="1"/>
  <c r="D4730" i="1"/>
  <c r="D4713" i="1"/>
  <c r="D4709" i="1"/>
  <c r="D4681" i="1"/>
  <c r="D4568" i="1"/>
  <c r="D4950" i="1"/>
  <c r="D214" i="1"/>
  <c r="D1022" i="1"/>
  <c r="D839" i="1"/>
  <c r="D905" i="1"/>
  <c r="D5348" i="1"/>
  <c r="D4224" i="1"/>
  <c r="D4377" i="1"/>
  <c r="D4362" i="1"/>
  <c r="D4282" i="1"/>
  <c r="D4264" i="1"/>
  <c r="D4196" i="1"/>
  <c r="D4195" i="1"/>
  <c r="D4127" i="1"/>
  <c r="D4110" i="1"/>
  <c r="D4103" i="1"/>
  <c r="D380" i="1"/>
  <c r="D4294" i="1"/>
  <c r="D2727" i="1"/>
  <c r="D1245" i="1"/>
  <c r="D4249" i="1"/>
  <c r="D3075" i="1"/>
  <c r="D3647" i="1"/>
  <c r="D3048" i="1"/>
  <c r="D108" i="1"/>
  <c r="D3096" i="1"/>
  <c r="D2316" i="1"/>
  <c r="D2330" i="1"/>
  <c r="D3059" i="1"/>
  <c r="D1579" i="1"/>
  <c r="D3596" i="1"/>
  <c r="D3590" i="1"/>
  <c r="D426" i="1"/>
  <c r="D5270" i="1"/>
  <c r="D744" i="1"/>
  <c r="D2043" i="1"/>
  <c r="D281" i="1"/>
  <c r="D97" i="1"/>
  <c r="D4811" i="1"/>
  <c r="D1523" i="1"/>
  <c r="D893" i="1"/>
  <c r="D3975" i="1"/>
  <c r="D2181" i="1"/>
  <c r="D2132" i="1"/>
  <c r="D3433" i="1"/>
  <c r="D1086" i="1"/>
  <c r="D3322" i="1"/>
  <c r="D3310" i="1"/>
  <c r="D3218" i="1"/>
  <c r="D3179" i="1"/>
  <c r="D3175" i="1"/>
  <c r="D3102" i="1"/>
  <c r="D3095" i="1"/>
  <c r="D3028" i="1"/>
  <c r="D2978" i="1"/>
  <c r="D2975" i="1"/>
  <c r="D47" i="1"/>
  <c r="D1835" i="1"/>
  <c r="D2337" i="1"/>
  <c r="D2596" i="1"/>
  <c r="D2900" i="1"/>
  <c r="D2895" i="1"/>
  <c r="D2888" i="1"/>
  <c r="D2879" i="1"/>
  <c r="D2875" i="1"/>
  <c r="D2820" i="1"/>
  <c r="D2815" i="1"/>
  <c r="D2792" i="1"/>
  <c r="D2781" i="1"/>
  <c r="D2747" i="1"/>
  <c r="D2742" i="1"/>
  <c r="D2739" i="1"/>
  <c r="D2668" i="1"/>
  <c r="D2650" i="1"/>
  <c r="D2476" i="1"/>
  <c r="D2466" i="1"/>
  <c r="D2456" i="1"/>
  <c r="D2455" i="1"/>
  <c r="D2454" i="1"/>
  <c r="D2276" i="1"/>
  <c r="D2272" i="1"/>
  <c r="D2259" i="1"/>
  <c r="D2244" i="1"/>
  <c r="D2235" i="1"/>
  <c r="D2131" i="1"/>
  <c r="D2104" i="1"/>
  <c r="D2087" i="1"/>
  <c r="D2081" i="1"/>
  <c r="D2065" i="1"/>
  <c r="D2004" i="1"/>
  <c r="D1996" i="1"/>
  <c r="D1989" i="1"/>
  <c r="D1848" i="1"/>
  <c r="D1841" i="1"/>
  <c r="D1824" i="1"/>
  <c r="D1786" i="1"/>
  <c r="D1772" i="1"/>
  <c r="D1751" i="1"/>
  <c r="D1702" i="1"/>
  <c r="D912" i="1"/>
  <c r="D746" i="1"/>
  <c r="D733" i="1"/>
  <c r="D706" i="1"/>
  <c r="D661" i="1"/>
  <c r="D641" i="1"/>
  <c r="D636" i="1"/>
  <c r="D631" i="1"/>
  <c r="D577" i="1"/>
  <c r="D524" i="1"/>
  <c r="D473" i="1"/>
  <c r="D418" i="1"/>
  <c r="D417" i="1"/>
  <c r="D409" i="1"/>
  <c r="D385" i="1"/>
  <c r="D335" i="1"/>
  <c r="D267" i="1"/>
  <c r="D211" i="1"/>
  <c r="D162" i="1"/>
  <c r="D169" i="1"/>
  <c r="D5525" i="1"/>
  <c r="D5479" i="1"/>
  <c r="D5442" i="1"/>
  <c r="D5437" i="1"/>
  <c r="D5373" i="1"/>
  <c r="D5354" i="1"/>
  <c r="D5167" i="1"/>
  <c r="D5130" i="1"/>
  <c r="D5040" i="1"/>
  <c r="D4975" i="1"/>
  <c r="D4962" i="1"/>
  <c r="D4940" i="1"/>
  <c r="D5060" i="1"/>
  <c r="D5056" i="1"/>
  <c r="D5054" i="1"/>
  <c r="D4922" i="1"/>
  <c r="D4911" i="1"/>
  <c r="D5524" i="1"/>
  <c r="D4902" i="1"/>
  <c r="D4900" i="1"/>
  <c r="D4899" i="1"/>
  <c r="D4898" i="1"/>
  <c r="D5016" i="1"/>
  <c r="D4996" i="1"/>
  <c r="D4876" i="1"/>
  <c r="D4983" i="1"/>
  <c r="D4780" i="1"/>
  <c r="D4775" i="1"/>
  <c r="D4752" i="1"/>
  <c r="D4750" i="1"/>
  <c r="D4733" i="1"/>
  <c r="D4732" i="1"/>
  <c r="D5183" i="1"/>
  <c r="D4702" i="1"/>
  <c r="D4692" i="1"/>
  <c r="D4677" i="1"/>
  <c r="D4455" i="1"/>
  <c r="D4523" i="1"/>
  <c r="D4519" i="1"/>
  <c r="D4511" i="1"/>
  <c r="D4508" i="1"/>
  <c r="D4507" i="1"/>
  <c r="D4503" i="1"/>
  <c r="D4500" i="1"/>
  <c r="D4499" i="1"/>
  <c r="D4443" i="1"/>
  <c r="D4299" i="1"/>
  <c r="D4296" i="1"/>
  <c r="D4239" i="1"/>
  <c r="D4220" i="1"/>
  <c r="D4216" i="1"/>
  <c r="D4198" i="1"/>
  <c r="D4187" i="1"/>
  <c r="D4238" i="1"/>
  <c r="D4172" i="1"/>
  <c r="D4154" i="1"/>
  <c r="D4108" i="1"/>
  <c r="D4387" i="1"/>
  <c r="D4381" i="1"/>
  <c r="D4024" i="1"/>
  <c r="D3991" i="1"/>
  <c r="D3990" i="1"/>
  <c r="D3943" i="1"/>
  <c r="D3931" i="1"/>
  <c r="D3924" i="1"/>
  <c r="D3901" i="1"/>
  <c r="D3900" i="1"/>
  <c r="D3895" i="1"/>
  <c r="D3872" i="1"/>
  <c r="D3829" i="1"/>
  <c r="D3790" i="1"/>
  <c r="D3746" i="1"/>
  <c r="D3742" i="1"/>
  <c r="D4649" i="1"/>
  <c r="D3727" i="1"/>
  <c r="D3724" i="1"/>
  <c r="D3688" i="1"/>
  <c r="D3680" i="1"/>
  <c r="D3672" i="1"/>
  <c r="D4625" i="1"/>
  <c r="D3642" i="1"/>
  <c r="D3584" i="1"/>
  <c r="D3571" i="1"/>
  <c r="D3566" i="1"/>
  <c r="D3563" i="1"/>
  <c r="D4557" i="1"/>
  <c r="D723" i="1"/>
  <c r="D3455" i="1"/>
  <c r="D170" i="1"/>
  <c r="D3441" i="1"/>
  <c r="D3415" i="1"/>
  <c r="D3369" i="1"/>
  <c r="D3259" i="1"/>
  <c r="D2307" i="1"/>
  <c r="D2987" i="1"/>
  <c r="D2362" i="1"/>
  <c r="D3656" i="1"/>
  <c r="D2372" i="1"/>
  <c r="D2608" i="1"/>
  <c r="D4849" i="1"/>
  <c r="D3168" i="1"/>
  <c r="D3166" i="1"/>
  <c r="D3158" i="1"/>
  <c r="D3143" i="1"/>
  <c r="D3129" i="1"/>
  <c r="D3123" i="1"/>
  <c r="D3076" i="1"/>
  <c r="D3071" i="1"/>
  <c r="D3070" i="1"/>
  <c r="D3052" i="1"/>
  <c r="D5559" i="1"/>
  <c r="D5553" i="1"/>
  <c r="D5543" i="1"/>
  <c r="D5526" i="1"/>
  <c r="D5477" i="1"/>
  <c r="D5472" i="1"/>
  <c r="D5465" i="1"/>
  <c r="D4252" i="1"/>
  <c r="D3001" i="1"/>
  <c r="D3695" i="1"/>
  <c r="D2893" i="1"/>
  <c r="D2817" i="1"/>
  <c r="D2813" i="1"/>
  <c r="D2774" i="1"/>
  <c r="D2766" i="1"/>
  <c r="D2737" i="1"/>
  <c r="D2671" i="1"/>
  <c r="D2615" i="1"/>
  <c r="D2599" i="1"/>
  <c r="D2566" i="1"/>
  <c r="D3516" i="1"/>
  <c r="D3508" i="1"/>
  <c r="D2483" i="1"/>
  <c r="D2449" i="1"/>
  <c r="D2445" i="1"/>
  <c r="D3347" i="1"/>
  <c r="D2427" i="1"/>
  <c r="D2354" i="1"/>
  <c r="D2345" i="1"/>
  <c r="D2340" i="1"/>
  <c r="D2294" i="1"/>
  <c r="D2292" i="1"/>
  <c r="D2254" i="1"/>
  <c r="D2870" i="1"/>
  <c r="D2852" i="1"/>
  <c r="D2844" i="1"/>
  <c r="D2649" i="1"/>
  <c r="D2632" i="1"/>
  <c r="D2108" i="1"/>
  <c r="D2078" i="1"/>
  <c r="D2220" i="1"/>
  <c r="D2211" i="1"/>
  <c r="D2210" i="1"/>
  <c r="D2125" i="1"/>
  <c r="D2008" i="1"/>
  <c r="D2005" i="1"/>
  <c r="D1991" i="1"/>
  <c r="D1966" i="1"/>
  <c r="D1941" i="1"/>
  <c r="D1940" i="1"/>
  <c r="D2047" i="1"/>
  <c r="D1912" i="1"/>
  <c r="D1877" i="1"/>
  <c r="D1869" i="1"/>
  <c r="D1839" i="1"/>
  <c r="D1834" i="1"/>
  <c r="D1820" i="1"/>
  <c r="D1810" i="1"/>
  <c r="D1730" i="1"/>
  <c r="D1719" i="1"/>
  <c r="D1614" i="1"/>
  <c r="D4970" i="1"/>
  <c r="D5507" i="1"/>
  <c r="D1667" i="1"/>
  <c r="D4637" i="1"/>
  <c r="D2692" i="1"/>
  <c r="D2137" i="1"/>
  <c r="D4072" i="1"/>
  <c r="D3889" i="1"/>
  <c r="D5262" i="1"/>
  <c r="D5104" i="1"/>
  <c r="D5121" i="1"/>
  <c r="D4432" i="1"/>
  <c r="D2653" i="1"/>
  <c r="D3764" i="1"/>
  <c r="D4344" i="1"/>
  <c r="D3088" i="1"/>
  <c r="D445" i="1"/>
  <c r="D3956" i="1"/>
  <c r="D4939" i="1"/>
  <c r="D4892" i="1"/>
  <c r="D1805" i="1"/>
  <c r="D1073" i="1"/>
  <c r="D587" i="1"/>
  <c r="D5257" i="1"/>
  <c r="D5250" i="1"/>
  <c r="D5199" i="1"/>
  <c r="D2909" i="1"/>
  <c r="D3281" i="1"/>
  <c r="D4312" i="1"/>
  <c r="D3137" i="1"/>
  <c r="D3712" i="1"/>
  <c r="D358" i="1"/>
  <c r="D1770" i="1"/>
  <c r="D4030" i="1"/>
  <c r="D2914" i="1"/>
  <c r="D2695" i="1"/>
  <c r="D2677" i="1"/>
  <c r="D1919" i="1"/>
  <c r="D1225" i="1"/>
  <c r="D2185" i="1"/>
  <c r="D5512" i="1"/>
  <c r="D5474" i="1"/>
  <c r="D5415" i="1"/>
  <c r="D5380" i="1"/>
  <c r="D4827" i="1"/>
  <c r="D4776" i="1"/>
  <c r="D4527" i="1"/>
  <c r="D4329" i="1"/>
  <c r="D4270" i="1"/>
  <c r="D3992" i="1"/>
  <c r="D3892" i="1"/>
  <c r="D449" i="1"/>
  <c r="D3805" i="1"/>
  <c r="D2902" i="1"/>
  <c r="D2830" i="1"/>
  <c r="D2493" i="1"/>
  <c r="D2070" i="1"/>
  <c r="D4120" i="1"/>
  <c r="D1264" i="1"/>
  <c r="D3012" i="1"/>
  <c r="D1804" i="1"/>
  <c r="D1513" i="1"/>
  <c r="D1467" i="1"/>
  <c r="D816" i="1"/>
  <c r="D783" i="1"/>
  <c r="D734" i="1"/>
  <c r="D646" i="1"/>
  <c r="D5175" i="1"/>
  <c r="D5161" i="1"/>
  <c r="D5141" i="1"/>
  <c r="D5133" i="1"/>
  <c r="D5112" i="1"/>
  <c r="D5110" i="1"/>
  <c r="D5106" i="1"/>
  <c r="D4575" i="1"/>
  <c r="D3837" i="1"/>
  <c r="D3611" i="1"/>
  <c r="D3686" i="1"/>
  <c r="D3578" i="1"/>
  <c r="D2837" i="1"/>
  <c r="D1641" i="1"/>
  <c r="D1546" i="1"/>
  <c r="D1502" i="1"/>
  <c r="D1481" i="1"/>
  <c r="D1647" i="1"/>
  <c r="D1438" i="1"/>
  <c r="D1395" i="1"/>
  <c r="D945" i="1"/>
  <c r="D903" i="1"/>
  <c r="D1423" i="1"/>
  <c r="D1987" i="1"/>
  <c r="D2027" i="1"/>
  <c r="D2287" i="1"/>
  <c r="D2629" i="1"/>
  <c r="D1725" i="1"/>
  <c r="D2289" i="1"/>
  <c r="D1183" i="1"/>
  <c r="D1081" i="1"/>
  <c r="D1062" i="1"/>
  <c r="D788" i="1"/>
  <c r="D4440" i="1"/>
  <c r="D509" i="1"/>
  <c r="D542" i="1"/>
  <c r="D213" i="1"/>
  <c r="D230" i="1"/>
  <c r="D799" i="1"/>
  <c r="D4005" i="1"/>
  <c r="D3980" i="1"/>
  <c r="D3915" i="1"/>
  <c r="D3911" i="1"/>
  <c r="D1507" i="1"/>
  <c r="D1405" i="1"/>
  <c r="D2113" i="1"/>
  <c r="D1709" i="1"/>
  <c r="D532" i="1"/>
  <c r="D519" i="1"/>
  <c r="D508" i="1"/>
  <c r="D478" i="1"/>
  <c r="D910" i="1"/>
  <c r="D612" i="1"/>
  <c r="D1039" i="1"/>
  <c r="D368" i="1"/>
  <c r="D363" i="1"/>
  <c r="D345" i="1"/>
  <c r="D344" i="1"/>
  <c r="D3755" i="1"/>
  <c r="D3754" i="1"/>
  <c r="D3684" i="1"/>
  <c r="D3676" i="1"/>
  <c r="D439" i="1"/>
  <c r="D438" i="1"/>
  <c r="D431" i="1"/>
  <c r="D2526" i="1"/>
  <c r="D4215" i="1"/>
  <c r="D1936" i="1"/>
  <c r="D1666" i="1"/>
  <c r="D1665" i="1"/>
  <c r="D1630" i="1"/>
  <c r="D1625" i="1"/>
  <c r="D1413" i="1"/>
  <c r="D1400" i="1"/>
  <c r="D1393" i="1"/>
  <c r="D1381" i="1"/>
  <c r="D1373" i="1"/>
  <c r="D1368" i="1"/>
  <c r="D1272" i="1"/>
  <c r="D1179" i="1"/>
  <c r="D1094" i="1"/>
  <c r="D1041" i="1"/>
  <c r="D1020" i="1"/>
  <c r="D968" i="1"/>
  <c r="D965" i="1"/>
  <c r="D948" i="1"/>
  <c r="D946" i="1"/>
  <c r="D5316" i="1"/>
  <c r="D5293" i="1"/>
  <c r="D5284" i="1"/>
  <c r="D629" i="1"/>
  <c r="D5436" i="1"/>
  <c r="D2245" i="1"/>
  <c r="D969" i="1"/>
  <c r="D1237" i="1"/>
  <c r="D741" i="1"/>
  <c r="D401" i="1"/>
  <c r="D343" i="1"/>
  <c r="D252" i="1"/>
  <c r="D5090" i="1"/>
  <c r="D27" i="1"/>
  <c r="D991" i="1"/>
  <c r="D1250" i="1"/>
  <c r="D158" i="1"/>
  <c r="D987" i="1"/>
  <c r="D538" i="1"/>
  <c r="D5546" i="1"/>
  <c r="D5275" i="1"/>
  <c r="D3574" i="1"/>
  <c r="D742" i="1"/>
  <c r="D2827" i="1"/>
  <c r="D930" i="1"/>
  <c r="D2847" i="1"/>
  <c r="D1323" i="1"/>
  <c r="D2475" i="1"/>
  <c r="D835" i="1"/>
  <c r="D1105" i="1"/>
  <c r="D386" i="1"/>
  <c r="D393" i="1"/>
  <c r="D829" i="1"/>
  <c r="D3758" i="1"/>
  <c r="D5357" i="1"/>
  <c r="D4208" i="1"/>
  <c r="D2035" i="1"/>
  <c r="D1005" i="1"/>
  <c r="D1705" i="1"/>
  <c r="D1436" i="1"/>
  <c r="D5289" i="1"/>
  <c r="D3580" i="1"/>
  <c r="D1390" i="1"/>
  <c r="D4161" i="1"/>
  <c r="D2155" i="1"/>
  <c r="D2413" i="1"/>
  <c r="D3936" i="1"/>
  <c r="D4615" i="1"/>
  <c r="D3216" i="1"/>
  <c r="D3232" i="1"/>
  <c r="D5366" i="1"/>
  <c r="D3785" i="1"/>
  <c r="D5396" i="1"/>
  <c r="D4390" i="1"/>
  <c r="D3201" i="1"/>
  <c r="D3494" i="1"/>
  <c r="D2063" i="1"/>
  <c r="D2200" i="1"/>
  <c r="D782" i="1"/>
  <c r="D308" i="1"/>
  <c r="D310" i="1"/>
  <c r="D804" i="1"/>
  <c r="D250" i="1"/>
  <c r="D557" i="1"/>
  <c r="D1619" i="1"/>
  <c r="D5332" i="1"/>
  <c r="D4886" i="1"/>
  <c r="D4341" i="1"/>
  <c r="D4053" i="1"/>
  <c r="D1829" i="1"/>
  <c r="D2621" i="1"/>
  <c r="D2956" i="1"/>
  <c r="D3159" i="1"/>
  <c r="D1933" i="1"/>
  <c r="D1560" i="1"/>
  <c r="D1120" i="1"/>
  <c r="D1636" i="1"/>
  <c r="D1782" i="1"/>
  <c r="D2744" i="1"/>
  <c r="D4973" i="1"/>
  <c r="D5398" i="1"/>
  <c r="D273" i="1"/>
  <c r="D866" i="1"/>
  <c r="D684" i="1"/>
  <c r="D285" i="1"/>
  <c r="D193" i="1"/>
  <c r="D4038" i="1"/>
  <c r="D319" i="1"/>
  <c r="D1442" i="1"/>
  <c r="D2148" i="1"/>
  <c r="D692" i="1"/>
  <c r="D274" i="1"/>
  <c r="D1470" i="1"/>
  <c r="D1247" i="1"/>
  <c r="D120" i="1"/>
  <c r="D4619" i="1"/>
  <c r="D5092" i="1"/>
  <c r="D3432" i="1"/>
  <c r="D1486" i="1"/>
  <c r="D4971" i="1"/>
  <c r="D28" i="1"/>
  <c r="D1435" i="1"/>
  <c r="D1497" i="1"/>
  <c r="D1270" i="1"/>
  <c r="D1430" i="1"/>
  <c r="D1226" i="1"/>
  <c r="D383" i="1"/>
  <c r="D984" i="1"/>
  <c r="D2901" i="1"/>
  <c r="D4963" i="1"/>
  <c r="D4262" i="1"/>
  <c r="D3981" i="1"/>
  <c r="D2947" i="1"/>
  <c r="D864" i="1"/>
  <c r="D827" i="1"/>
  <c r="D147" i="1"/>
  <c r="D133" i="1"/>
  <c r="D1325" i="1"/>
  <c r="D1262" i="1"/>
  <c r="D1986" i="1"/>
  <c r="D3093" i="1"/>
  <c r="D1624" i="1"/>
  <c r="D3325" i="1"/>
  <c r="D3110" i="1"/>
  <c r="D2295" i="1"/>
  <c r="D3949" i="1"/>
  <c r="D1469" i="1"/>
  <c r="D2560" i="1"/>
  <c r="D4421" i="1"/>
  <c r="D3021" i="1"/>
  <c r="D1694" i="1"/>
  <c r="D2803" i="1"/>
  <c r="D4675" i="1"/>
  <c r="D4665" i="1"/>
  <c r="D3151" i="1"/>
  <c r="D4924" i="1"/>
  <c r="D4660" i="1"/>
  <c r="D3789" i="1"/>
  <c r="D2832" i="1"/>
  <c r="D1527" i="1"/>
  <c r="D1366" i="1"/>
  <c r="D4425" i="1"/>
  <c r="D3133" i="1"/>
  <c r="D2850" i="1"/>
  <c r="D933" i="1"/>
  <c r="D435" i="1"/>
  <c r="D1224" i="1"/>
  <c r="D454" i="1"/>
  <c r="D5261" i="1"/>
  <c r="D852" i="1"/>
  <c r="D5003" i="1"/>
  <c r="D5181" i="1"/>
  <c r="D3567" i="1"/>
  <c r="D5438" i="1"/>
  <c r="D5544" i="1"/>
  <c r="D4041" i="1"/>
  <c r="D771" i="1"/>
  <c r="D1838" i="1"/>
  <c r="D23" i="1"/>
  <c r="D5545" i="1"/>
  <c r="D3520" i="1"/>
  <c r="D66" i="1"/>
  <c r="D2572" i="1"/>
  <c r="D5209" i="1"/>
  <c r="D5518" i="1"/>
  <c r="D1776" i="1"/>
  <c r="D1306" i="1"/>
  <c r="D1902" i="1"/>
  <c r="D2436" i="1"/>
  <c r="D506" i="1"/>
  <c r="D5150" i="1"/>
  <c r="D767" i="1"/>
  <c r="D5409" i="1"/>
  <c r="D888" i="1"/>
  <c r="D4632" i="1"/>
  <c r="D2805" i="1"/>
  <c r="D1283" i="1"/>
  <c r="D4314" i="1"/>
  <c r="D3406" i="1"/>
  <c r="D1771" i="1"/>
  <c r="D3589" i="1"/>
  <c r="D5228" i="1"/>
  <c r="D5165" i="1"/>
  <c r="D179" i="1"/>
  <c r="D5010" i="1"/>
  <c r="D4917" i="1"/>
  <c r="D3535" i="1"/>
  <c r="D3368" i="1"/>
  <c r="D2922" i="1"/>
  <c r="D4141" i="1"/>
  <c r="D5063" i="1"/>
  <c r="D1787" i="1"/>
  <c r="D2690" i="1"/>
  <c r="D4486" i="1"/>
  <c r="D590" i="1"/>
  <c r="D2501" i="1"/>
  <c r="D4989" i="1"/>
  <c r="D2664" i="1"/>
  <c r="D5144" i="1"/>
  <c r="D3391" i="1"/>
  <c r="D2910" i="1"/>
  <c r="D950" i="1"/>
  <c r="D2932" i="1"/>
  <c r="D5208" i="1"/>
  <c r="D5156" i="1"/>
  <c r="D4142" i="1"/>
  <c r="D4955" i="1"/>
  <c r="D183" i="1"/>
  <c r="D2071" i="1"/>
  <c r="D2851" i="1"/>
  <c r="D1493" i="1"/>
  <c r="D132" i="1"/>
  <c r="D1199" i="1"/>
  <c r="D3533" i="1"/>
  <c r="D3510" i="1"/>
  <c r="D5528" i="1"/>
  <c r="D1035" i="1"/>
  <c r="D4800" i="1"/>
  <c r="D3097" i="1"/>
  <c r="D2382" i="1"/>
  <c r="D2010" i="1"/>
  <c r="D1013" i="1"/>
  <c r="D592" i="1"/>
  <c r="D2281" i="1"/>
  <c r="D2243" i="1"/>
  <c r="D1793" i="1"/>
  <c r="D3700" i="1"/>
  <c r="D2937" i="1"/>
  <c r="D317" i="1"/>
  <c r="D4139" i="1"/>
  <c r="D3978" i="1"/>
  <c r="D878" i="1"/>
  <c r="D3307" i="1"/>
  <c r="D148" i="1"/>
  <c r="D1359" i="1"/>
  <c r="D3544" i="1"/>
  <c r="D4244" i="1"/>
  <c r="D3870" i="1"/>
  <c r="D881" i="1"/>
  <c r="D995" i="1"/>
  <c r="D5522" i="1"/>
  <c r="D4719" i="1"/>
  <c r="D4077" i="1"/>
  <c r="D3960" i="1"/>
  <c r="D2423" i="1"/>
  <c r="D1009" i="1"/>
  <c r="D4086" i="1"/>
  <c r="D4929" i="1"/>
  <c r="D4787" i="1"/>
  <c r="D4169" i="1"/>
  <c r="D3420" i="1"/>
  <c r="D3599" i="1"/>
  <c r="D2801" i="1"/>
  <c r="D3349" i="1"/>
  <c r="D985" i="1"/>
  <c r="D49" i="1"/>
  <c r="D1600" i="1"/>
  <c r="D347" i="1"/>
  <c r="D1440" i="1"/>
  <c r="D1254" i="1"/>
  <c r="D100" i="1"/>
  <c r="D2459" i="1"/>
  <c r="D181" i="1"/>
  <c r="D1386" i="1"/>
  <c r="D490" i="1"/>
  <c r="D3802" i="1"/>
  <c r="D4255" i="1"/>
  <c r="D219" i="1"/>
  <c r="D3967" i="1"/>
  <c r="D3035" i="1"/>
  <c r="D621" i="1"/>
  <c r="D1392" i="1"/>
  <c r="D5101" i="1"/>
  <c r="D3394" i="1"/>
  <c r="D2665" i="1"/>
  <c r="D4113" i="1"/>
  <c r="D2297" i="1"/>
  <c r="D2298" i="1"/>
  <c r="D904" i="1"/>
  <c r="D1343" i="1"/>
  <c r="D1847" i="1"/>
  <c r="D737" i="1"/>
  <c r="D1825" i="1"/>
  <c r="D609" i="1"/>
  <c r="D2631" i="1"/>
  <c r="D1425" i="1"/>
  <c r="D5413" i="1"/>
  <c r="D1643" i="1"/>
  <c r="D1107" i="1"/>
  <c r="D3327" i="1"/>
  <c r="D2574" i="1"/>
  <c r="D1284" i="1"/>
  <c r="D3183" i="1"/>
  <c r="D232" i="1"/>
  <c r="D134" i="1"/>
  <c r="D3229" i="1"/>
  <c r="D1893" i="1"/>
  <c r="D141" i="1"/>
  <c r="D2754" i="1"/>
  <c r="D899" i="1"/>
  <c r="D4213" i="1"/>
  <c r="D569" i="1"/>
  <c r="D962" i="1"/>
  <c r="D2296" i="1"/>
  <c r="D4820" i="1"/>
  <c r="D4648" i="1"/>
  <c r="D2180" i="1"/>
  <c r="D994" i="1"/>
  <c r="D5326" i="1"/>
  <c r="D4283" i="1"/>
  <c r="D2757" i="1"/>
  <c r="D2634" i="1"/>
  <c r="D165" i="1"/>
  <c r="D5411" i="1"/>
  <c r="D5428" i="1"/>
  <c r="D5137" i="1"/>
  <c r="D3736" i="1"/>
  <c r="D362" i="1"/>
  <c r="D143" i="1"/>
  <c r="D4788" i="1"/>
  <c r="D4462" i="1"/>
  <c r="D4185" i="1"/>
  <c r="D3459" i="1"/>
  <c r="D938" i="1"/>
  <c r="D2507" i="1"/>
  <c r="D1387" i="1"/>
  <c r="D937" i="1"/>
  <c r="D5394" i="1"/>
  <c r="D5269" i="1"/>
  <c r="D4689" i="1"/>
  <c r="D4303" i="1"/>
  <c r="D1111" i="1"/>
  <c r="D674" i="1"/>
  <c r="D5322" i="1"/>
  <c r="D4061" i="1"/>
  <c r="D3458" i="1"/>
  <c r="D5295" i="1"/>
  <c r="D3073" i="1"/>
  <c r="D2835" i="1"/>
  <c r="D2559" i="1"/>
  <c r="D4797" i="1"/>
  <c r="D4136" i="1"/>
  <c r="D3653" i="1"/>
  <c r="D3142" i="1"/>
  <c r="D4548" i="1"/>
  <c r="D3671" i="1"/>
  <c r="D2915" i="1"/>
  <c r="D2802" i="1"/>
  <c r="D2764" i="1"/>
  <c r="D2141" i="1"/>
  <c r="D2138" i="1"/>
  <c r="D411" i="1"/>
  <c r="D184" i="1"/>
  <c r="D3666" i="1"/>
  <c r="D1708" i="1"/>
  <c r="D992" i="1"/>
  <c r="D952" i="1"/>
  <c r="D4206" i="1"/>
  <c r="D3835" i="1"/>
  <c r="D3162" i="1"/>
  <c r="D3086" i="1"/>
  <c r="D745" i="1"/>
  <c r="D70" i="1"/>
  <c r="D2161" i="1"/>
  <c r="D246" i="1"/>
  <c r="D2446" i="1"/>
  <c r="D2418" i="1"/>
  <c r="D1856" i="1"/>
  <c r="D605" i="1"/>
  <c r="D2366" i="1"/>
  <c r="D4807" i="1"/>
  <c r="D3553" i="1"/>
  <c r="D5292" i="1"/>
  <c r="D5202" i="1"/>
  <c r="D4374" i="1"/>
  <c r="D3321" i="1"/>
  <c r="D1980" i="1"/>
  <c r="D1660" i="1"/>
  <c r="D879" i="1"/>
  <c r="D5009" i="1"/>
  <c r="D4199" i="1"/>
  <c r="D1697" i="1"/>
  <c r="D1626" i="1"/>
  <c r="D789" i="1"/>
  <c r="D5571" i="1"/>
  <c r="D5309" i="1"/>
  <c r="D2769" i="1"/>
  <c r="D743" i="1"/>
  <c r="D2369" i="1"/>
  <c r="D5032" i="1"/>
  <c r="D2714" i="1"/>
  <c r="D2239" i="1"/>
  <c r="D1246" i="1"/>
  <c r="D5410" i="1"/>
  <c r="D2676" i="1"/>
  <c r="D5154" i="1"/>
  <c r="D4937" i="1"/>
  <c r="D4852" i="1"/>
  <c r="D4778" i="1"/>
  <c r="D4572" i="1"/>
  <c r="D4339" i="1"/>
  <c r="D2090" i="1"/>
  <c r="D724" i="1"/>
  <c r="D1908" i="1"/>
  <c r="D1813" i="1"/>
  <c r="D1585" i="1"/>
  <c r="D2275" i="1"/>
  <c r="D1195" i="1"/>
  <c r="D1053" i="1"/>
  <c r="D983" i="1"/>
  <c r="D127" i="1"/>
  <c r="D87" i="1"/>
  <c r="D3515" i="1"/>
  <c r="D715" i="1"/>
  <c r="D4537" i="1"/>
  <c r="D3557" i="1"/>
  <c r="D3397" i="1"/>
  <c r="D2641" i="1"/>
  <c r="D4343" i="1"/>
  <c r="D5155" i="1"/>
  <c r="D4836" i="1"/>
  <c r="D4562" i="1"/>
  <c r="D2931" i="1"/>
  <c r="D2548" i="1"/>
  <c r="D2206" i="1"/>
  <c r="D5509" i="1"/>
  <c r="D5129" i="1"/>
  <c r="D4490" i="1"/>
  <c r="D1443" i="1"/>
  <c r="D5462" i="1"/>
  <c r="D1403" i="1"/>
  <c r="D4643" i="1"/>
  <c r="D2977" i="1"/>
  <c r="D750" i="1"/>
  <c r="D3269" i="1"/>
  <c r="D2538" i="1"/>
  <c r="D4197" i="1"/>
  <c r="D561" i="1"/>
  <c r="D4932" i="1"/>
  <c r="D2829" i="1"/>
  <c r="D2810" i="1"/>
  <c r="D5469" i="1"/>
  <c r="D4079" i="1"/>
  <c r="D3330" i="1"/>
  <c r="D4384" i="1"/>
  <c r="D4137" i="1"/>
  <c r="D249" i="1"/>
  <c r="D4342" i="1"/>
  <c r="D5523" i="1"/>
  <c r="D1715" i="1"/>
  <c r="D5421" i="1"/>
  <c r="D5171" i="1"/>
  <c r="D1729" i="1"/>
  <c r="D964" i="1"/>
  <c r="D831" i="1"/>
  <c r="D3826" i="1"/>
  <c r="D3600" i="1"/>
  <c r="D4497" i="1"/>
  <c r="D4429" i="1"/>
  <c r="D1457" i="1"/>
  <c r="D2028" i="1"/>
  <c r="D3705" i="1"/>
  <c r="D192" i="1"/>
  <c r="D4284" i="1"/>
  <c r="D1559" i="1"/>
  <c r="D4435" i="1"/>
  <c r="D2434" i="1"/>
  <c r="D1571" i="1"/>
  <c r="D495" i="1"/>
  <c r="D1218" i="1"/>
  <c r="D3715" i="1"/>
  <c r="D2139" i="1"/>
  <c r="D1931" i="1"/>
  <c r="D4603" i="1"/>
  <c r="D4905" i="1"/>
  <c r="D2926" i="1"/>
  <c r="D3104" i="1"/>
  <c r="D3541" i="1"/>
  <c r="D3750" i="1"/>
  <c r="D4034" i="1"/>
  <c r="D1057" i="1"/>
  <c r="D2993" i="1"/>
  <c r="D2335" i="1"/>
  <c r="D2119" i="1"/>
  <c r="D1271" i="1"/>
  <c r="D884" i="1"/>
  <c r="D4129" i="1"/>
  <c r="D2194" i="1"/>
  <c r="D1998" i="1"/>
  <c r="D1602" i="1"/>
  <c r="D1545" i="1"/>
  <c r="D1475" i="1"/>
  <c r="D4592" i="1"/>
  <c r="D601" i="1"/>
  <c r="D3252" i="1"/>
  <c r="D79" i="1"/>
  <c r="D762" i="1"/>
  <c r="D4356" i="1"/>
  <c r="D489" i="1"/>
  <c r="D4563" i="1"/>
  <c r="D4055" i="1"/>
  <c r="D2050" i="1"/>
  <c r="D1953" i="1"/>
  <c r="D2779" i="1"/>
  <c r="D2398" i="1"/>
  <c r="D2892" i="1"/>
  <c r="D5374" i="1"/>
  <c r="D1304" i="1"/>
  <c r="D5095" i="1"/>
  <c r="D1788" i="1"/>
  <c r="D1795" i="1"/>
  <c r="D2218" i="1"/>
  <c r="D2753" i="1"/>
  <c r="D1321" i="1"/>
  <c r="D3547" i="1"/>
  <c r="D315" i="1"/>
  <c r="D2720" i="1"/>
  <c r="D4194" i="1"/>
  <c r="D1592" i="1"/>
  <c r="D493" i="1"/>
  <c r="D1402" i="1"/>
  <c r="D1434" i="1"/>
  <c r="D547" i="1"/>
  <c r="D4701" i="1"/>
  <c r="D3098" i="1"/>
  <c r="D4550" i="1"/>
  <c r="D4179" i="1"/>
  <c r="D3149" i="1"/>
  <c r="D4995" i="1"/>
  <c r="D2804" i="1"/>
  <c r="D2644" i="1"/>
  <c r="D4074" i="1"/>
  <c r="D3603" i="1"/>
  <c r="D4534" i="1"/>
  <c r="D4121" i="1"/>
  <c r="D3850" i="1"/>
  <c r="D3094" i="1"/>
  <c r="D207" i="1"/>
  <c r="D2311" i="1"/>
  <c r="D3830" i="1"/>
  <c r="D270" i="1"/>
  <c r="D4502" i="1"/>
  <c r="D5312" i="1"/>
  <c r="D4066" i="1"/>
  <c r="D44" i="1"/>
  <c r="D5388" i="1"/>
  <c r="D1018" i="1"/>
  <c r="D1598" i="1"/>
  <c r="D916" i="1"/>
  <c r="D3940" i="1"/>
  <c r="D129" i="1"/>
  <c r="D740" i="1"/>
  <c r="D5531" i="1"/>
  <c r="D1836" i="1"/>
  <c r="D5423" i="1"/>
  <c r="D1106" i="1"/>
  <c r="D1948" i="1"/>
  <c r="D999" i="1"/>
  <c r="D1472" i="1"/>
  <c r="D4611" i="1"/>
  <c r="D3464" i="1"/>
  <c r="D4872" i="1"/>
  <c r="D2267" i="1"/>
  <c r="D2255" i="1"/>
  <c r="D1832" i="1"/>
  <c r="D1353" i="1"/>
  <c r="D833" i="1"/>
  <c r="D86" i="1"/>
  <c r="D836" i="1"/>
  <c r="D441" i="1"/>
  <c r="D781" i="1"/>
  <c r="D4292" i="1"/>
  <c r="D5109" i="1"/>
  <c r="D560" i="1"/>
  <c r="D3693" i="1"/>
  <c r="D5279" i="1"/>
  <c r="D2590" i="1"/>
  <c r="D3927" i="1"/>
  <c r="D1909" i="1"/>
  <c r="D5116" i="1"/>
  <c r="D1060" i="1"/>
  <c r="D2431" i="1"/>
  <c r="D312" i="1"/>
  <c r="D4392" i="1"/>
  <c r="D316" i="1"/>
  <c r="D486" i="1"/>
  <c r="D616" i="1"/>
  <c r="D4225" i="1"/>
  <c r="D1164" i="1"/>
  <c r="D1648" i="1"/>
  <c r="D1101" i="1"/>
  <c r="D4476" i="1"/>
  <c r="D240" i="1"/>
  <c r="D3022" i="1"/>
  <c r="D2054" i="1"/>
  <c r="D1201" i="1"/>
  <c r="D124" i="1"/>
  <c r="D4181" i="1"/>
  <c r="D4340" i="1"/>
  <c r="D1379" i="1"/>
  <c r="D3996" i="1"/>
  <c r="D5179" i="1"/>
  <c r="D48" i="1"/>
  <c r="D31" i="1"/>
  <c r="D3616" i="1"/>
  <c r="D4968" i="1"/>
  <c r="D1196" i="1"/>
  <c r="D936" i="1"/>
  <c r="D453" i="1"/>
  <c r="D3689" i="1"/>
  <c r="D3460" i="1"/>
  <c r="D3428" i="1"/>
  <c r="D5190" i="1"/>
  <c r="D2290" i="1"/>
  <c r="D1550" i="1"/>
  <c r="D1324" i="1"/>
  <c r="D1139" i="1"/>
  <c r="D3261" i="1"/>
  <c r="D5363" i="1"/>
  <c r="D3089" i="1"/>
  <c r="D2611" i="1"/>
  <c r="D2468" i="1"/>
  <c r="D2787" i="1"/>
  <c r="D4122" i="1"/>
  <c r="D3472" i="1"/>
  <c r="D2957" i="1"/>
  <c r="D2196" i="1"/>
  <c r="D505" i="1"/>
  <c r="D2229" i="1"/>
  <c r="D402" i="1"/>
  <c r="D375" i="1"/>
  <c r="D4324" i="1"/>
  <c r="D4116" i="1"/>
  <c r="D3576" i="1"/>
  <c r="D1407" i="1"/>
  <c r="D2364" i="1"/>
  <c r="D4253" i="1"/>
  <c r="D1052" i="1"/>
  <c r="D2487" i="1"/>
  <c r="D4741" i="1"/>
  <c r="D5561" i="1"/>
  <c r="D5564" i="1"/>
  <c r="D4952" i="1"/>
  <c r="D397" i="1"/>
  <c r="D2775" i="1"/>
  <c r="D2320" i="1"/>
  <c r="D3944" i="1"/>
  <c r="D5086" i="1"/>
  <c r="D3776" i="1"/>
  <c r="D2105" i="1"/>
  <c r="D786" i="1"/>
  <c r="D1148" i="1"/>
  <c r="D492" i="1"/>
  <c r="D2798" i="1"/>
  <c r="D2177" i="1"/>
  <c r="D4604" i="1"/>
  <c r="D4379" i="1"/>
  <c r="D3116" i="1"/>
  <c r="D1743" i="1"/>
  <c r="D4274" i="1"/>
  <c r="D655" i="1"/>
  <c r="D2099" i="1"/>
  <c r="D3509" i="1"/>
  <c r="D5399" i="1"/>
  <c r="D3536" i="1"/>
  <c r="D3640" i="1"/>
  <c r="D4485" i="1"/>
  <c r="D3182" i="1"/>
  <c r="D4190" i="1"/>
  <c r="D4170" i="1"/>
  <c r="D359" i="1"/>
  <c r="D287" i="1"/>
  <c r="D352" i="1"/>
  <c r="D4806" i="1"/>
  <c r="D4908" i="1"/>
  <c r="D4823" i="1"/>
  <c r="D4920" i="1"/>
  <c r="D1378" i="1"/>
  <c r="D1282" i="1"/>
  <c r="D681" i="1"/>
  <c r="D685" i="1"/>
  <c r="D5045" i="1"/>
  <c r="D1441" i="1"/>
  <c r="D291" i="1"/>
  <c r="D4961" i="1"/>
  <c r="D203" i="1"/>
  <c r="D3288" i="1"/>
  <c r="D2106" i="1"/>
  <c r="D4607" i="1"/>
  <c r="D2121" i="1"/>
  <c r="D2074" i="1"/>
  <c r="D470" i="1"/>
  <c r="D1146" i="1"/>
  <c r="D1268" i="1"/>
  <c r="D3091" i="1"/>
  <c r="D900" i="1"/>
  <c r="D1884" i="1"/>
  <c r="D2484" i="1"/>
  <c r="D1599" i="1"/>
  <c r="D4166" i="1"/>
  <c r="D2009" i="1"/>
  <c r="D313" i="1"/>
  <c r="D2705" i="1"/>
  <c r="D3466" i="1"/>
  <c r="D4444" i="1"/>
  <c r="D2424" i="1"/>
  <c r="D4496" i="1"/>
  <c r="D3262" i="1"/>
  <c r="D5540" i="1"/>
  <c r="D2927" i="1"/>
  <c r="D2918" i="1"/>
  <c r="D4656" i="1"/>
  <c r="D3477" i="1"/>
  <c r="D1717" i="1"/>
  <c r="D1531" i="1"/>
  <c r="D3029" i="1"/>
  <c r="D3202" i="1"/>
  <c r="D3914" i="1"/>
  <c r="D3899" i="1"/>
  <c r="D4205" i="1"/>
  <c r="D2712" i="1"/>
  <c r="D374" i="1"/>
  <c r="D4405" i="1"/>
  <c r="D3938" i="1"/>
  <c r="D4578" i="1"/>
  <c r="D732" i="1"/>
  <c r="D3710" i="1"/>
  <c r="D3332" i="1"/>
  <c r="D3986" i="1"/>
  <c r="D787" i="1"/>
  <c r="D3976" i="1"/>
  <c r="D2464" i="1"/>
  <c r="D5159" i="1"/>
  <c r="D4418" i="1"/>
  <c r="D2150" i="1"/>
  <c r="D4410" i="1"/>
  <c r="D3876" i="1"/>
  <c r="D4230" i="1"/>
  <c r="D4338" i="1"/>
  <c r="D5077" i="1"/>
  <c r="D3751" i="1"/>
  <c r="D4862" i="1"/>
  <c r="D2384" i="1"/>
  <c r="D832" i="1"/>
  <c r="D3282" i="1"/>
  <c r="D5177" i="1"/>
  <c r="D187" i="1"/>
  <c r="D248" i="1"/>
  <c r="D4941" i="1"/>
  <c r="D5433" i="1"/>
  <c r="D3478" i="1"/>
  <c r="D665" i="1"/>
  <c r="D1229" i="1"/>
  <c r="D3317" i="1"/>
  <c r="D484" i="1"/>
  <c r="D1621" i="1"/>
  <c r="D1274" i="1"/>
  <c r="D10" i="1"/>
  <c r="D2864" i="1"/>
  <c r="D5185" i="1"/>
  <c r="D4057" i="1"/>
  <c r="D1238" i="1"/>
  <c r="D2587" i="1"/>
  <c r="D2768" i="1"/>
  <c r="D1023" i="1"/>
  <c r="D4446" i="1"/>
  <c r="D2079" i="1"/>
  <c r="D2116" i="1"/>
  <c r="D1228" i="1"/>
  <c r="D2415" i="1"/>
  <c r="D3196" i="1"/>
  <c r="D3285" i="1"/>
  <c r="D2481" i="1"/>
  <c r="D4949" i="1"/>
  <c r="D2098" i="1"/>
  <c r="D2127" i="1"/>
  <c r="D680" i="1"/>
  <c r="D3452" i="1"/>
  <c r="D3221" i="1"/>
  <c r="D2370" i="1"/>
  <c r="D931" i="1"/>
  <c r="D920" i="1"/>
  <c r="D1613" i="1"/>
  <c r="D4753" i="1"/>
  <c r="D3254" i="1"/>
  <c r="D1414" i="1"/>
  <c r="D2361" i="1"/>
  <c r="D2331" i="1"/>
  <c r="D553" i="1"/>
  <c r="D4373" i="1"/>
  <c r="D4514" i="1"/>
  <c r="D3795" i="1"/>
  <c r="D1219" i="1"/>
  <c r="D229" i="1"/>
  <c r="D1318" i="1"/>
  <c r="D2491" i="1"/>
  <c r="D4704" i="1"/>
  <c r="D875" i="1"/>
  <c r="D4383" i="1"/>
  <c r="D5372" i="1"/>
  <c r="D3550" i="1"/>
  <c r="D2661" i="1"/>
  <c r="D5050" i="1"/>
  <c r="D423" i="1"/>
  <c r="D1746" i="1"/>
  <c r="D5243" i="1"/>
  <c r="D2031" i="1"/>
  <c r="D3935" i="1"/>
  <c r="D3921" i="1"/>
  <c r="D3995" i="1"/>
  <c r="D1556" i="1"/>
  <c r="D3313" i="1"/>
  <c r="D2038" i="1"/>
  <c r="D2461" i="1"/>
  <c r="D2463" i="1"/>
  <c r="D4755" i="1"/>
  <c r="D3492" i="1"/>
  <c r="D3016" i="1"/>
  <c r="D2162" i="1"/>
  <c r="D137" i="1"/>
  <c r="D895" i="1"/>
  <c r="D2166" i="1"/>
  <c r="D3619" i="1"/>
  <c r="D634" i="1"/>
  <c r="D1962" i="1"/>
  <c r="D1490" i="1"/>
  <c r="D1429" i="1"/>
  <c r="D982" i="1"/>
  <c r="D2818" i="1"/>
  <c r="D4285" i="1"/>
  <c r="D4177" i="1"/>
  <c r="D4168" i="1"/>
  <c r="D2772" i="1"/>
  <c r="D2518" i="1"/>
  <c r="D3305" i="1"/>
  <c r="D1845" i="1"/>
  <c r="D501" i="1"/>
  <c r="D164" i="1"/>
  <c r="D1935" i="1"/>
  <c r="D1920" i="1"/>
  <c r="D1744" i="1"/>
  <c r="D2540" i="1"/>
  <c r="D1604" i="1"/>
  <c r="D736" i="1"/>
  <c r="D5089" i="1"/>
  <c r="D5227" i="1"/>
  <c r="D172" i="1"/>
  <c r="D1566" i="1"/>
  <c r="D1765" i="1"/>
  <c r="D1741" i="1"/>
  <c r="D3748" i="1"/>
  <c r="D2193" i="1"/>
  <c r="D3809" i="1"/>
  <c r="D4408" i="1"/>
  <c r="D2293" i="1"/>
  <c r="D4203" i="1"/>
  <c r="D4222" i="1"/>
  <c r="D1785" i="1"/>
  <c r="D2760" i="1"/>
  <c r="D12" i="1"/>
  <c r="D83" i="1"/>
  <c r="D2277" i="1"/>
  <c r="D3526" i="1"/>
  <c r="D2646" i="1"/>
  <c r="D3020" i="1"/>
  <c r="D3772" i="1"/>
  <c r="D795" i="1"/>
  <c r="D1605" i="1"/>
  <c r="D3531" i="1"/>
  <c r="D3643" i="1"/>
  <c r="D2249" i="1"/>
  <c r="D5242" i="1"/>
  <c r="D4229" i="1"/>
  <c r="D507" i="1"/>
  <c r="D3906" i="1"/>
  <c r="D2535" i="1"/>
  <c r="D4994" i="1"/>
  <c r="D2869" i="1"/>
  <c r="D4682" i="1"/>
  <c r="D4192" i="1"/>
  <c r="D4109" i="1"/>
  <c r="D3319" i="1"/>
  <c r="D3038" i="1"/>
  <c r="D2890" i="1"/>
  <c r="D2023" i="1"/>
  <c r="D645" i="1"/>
  <c r="D573" i="1"/>
  <c r="D4416" i="1"/>
  <c r="D4412" i="1"/>
  <c r="D3340" i="1"/>
  <c r="D1078" i="1"/>
  <c r="D4188" i="1"/>
  <c r="D5020" i="1"/>
  <c r="D1796" i="1"/>
  <c r="D3564" i="1"/>
  <c r="D4081" i="1"/>
  <c r="D1674" i="1"/>
  <c r="D13" i="1"/>
  <c r="D3489" i="1"/>
  <c r="D1558" i="1"/>
  <c r="D1367" i="1"/>
  <c r="D1375" i="1"/>
  <c r="D4268" i="1"/>
  <c r="D1669" i="1"/>
  <c r="D603" i="1"/>
  <c r="D4555" i="1"/>
  <c r="D5111" i="1"/>
  <c r="D412" i="1"/>
  <c r="D3728" i="1"/>
  <c r="D3249" i="1"/>
  <c r="D4332" i="1"/>
  <c r="D3977" i="1"/>
  <c r="D4654" i="1"/>
  <c r="D5252" i="1"/>
  <c r="D1901" i="1"/>
  <c r="D913" i="1"/>
  <c r="D834" i="1"/>
  <c r="D2969" i="1"/>
  <c r="D1286" i="1"/>
  <c r="D4770" i="1"/>
  <c r="D5099" i="1"/>
  <c r="D2036" i="1"/>
  <c r="D1565" i="1"/>
  <c r="D1879" i="1"/>
  <c r="D4614" i="1"/>
  <c r="D2607" i="1"/>
  <c r="D2012" i="1"/>
  <c r="D1753" i="1"/>
  <c r="D3881" i="1"/>
  <c r="D3000" i="1"/>
  <c r="D4979" i="1"/>
  <c r="D3840" i="1"/>
  <c r="D2349" i="1"/>
  <c r="D1091" i="1"/>
  <c r="D2171" i="1"/>
  <c r="D467" i="1"/>
  <c r="D4658" i="1"/>
  <c r="D3273" i="1"/>
  <c r="D4887" i="1"/>
  <c r="D2765" i="1"/>
  <c r="D3197" i="1"/>
  <c r="D3190" i="1"/>
  <c r="D2353" i="1"/>
  <c r="D760" i="1"/>
  <c r="D1171" i="1"/>
  <c r="D1342" i="1"/>
  <c r="D673" i="1"/>
  <c r="D4287" i="1"/>
  <c r="D3040" i="1"/>
  <c r="D4327" i="1"/>
  <c r="D3268" i="1"/>
  <c r="D2343" i="1"/>
  <c r="D1025" i="1"/>
  <c r="D3994" i="1"/>
  <c r="D340" i="1"/>
  <c r="D2517" i="1"/>
  <c r="D5537" i="1"/>
  <c r="D5278" i="1"/>
  <c r="D4173" i="1"/>
  <c r="D2663" i="1"/>
  <c r="D2407" i="1"/>
  <c r="D3987" i="1"/>
  <c r="D1917" i="1"/>
  <c r="D320" i="1"/>
  <c r="D4721" i="1"/>
  <c r="D3292" i="1"/>
  <c r="D4289" i="1"/>
  <c r="D1739" i="1"/>
  <c r="D354" i="1"/>
  <c r="D5377" i="1"/>
  <c r="D4420" i="1"/>
  <c r="D72" i="1"/>
  <c r="D4275" i="1"/>
  <c r="D154" i="1"/>
  <c r="D309" i="1"/>
  <c r="D1464" i="1"/>
  <c r="D2352" i="1"/>
  <c r="D1240" i="1"/>
  <c r="D4560" i="1"/>
  <c r="D2432" i="1"/>
  <c r="D2569" i="1"/>
  <c r="D1850" i="1"/>
  <c r="D4246" i="1"/>
  <c r="D1452" i="1"/>
  <c r="D1092" i="1"/>
  <c r="D1644" i="1"/>
  <c r="D5478" i="1"/>
  <c r="D2511" i="1"/>
  <c r="D3169" i="1"/>
  <c r="D1249" i="1"/>
  <c r="D4375" i="1"/>
  <c r="D1704" i="1"/>
  <c r="D4046" i="1"/>
  <c r="D3757" i="1"/>
  <c r="D5192" i="1"/>
  <c r="D660" i="1"/>
  <c r="D1136" i="1"/>
  <c r="D3400" i="1"/>
  <c r="D2322" i="1"/>
  <c r="D3997" i="1"/>
  <c r="D2551" i="1"/>
  <c r="D3945" i="1"/>
  <c r="D3916" i="1"/>
  <c r="D5392" i="1"/>
  <c r="D328" i="1"/>
  <c r="D915" i="1"/>
  <c r="D972" i="1"/>
  <c r="D1312" i="1"/>
  <c r="D1618" i="1"/>
  <c r="D2133" i="1"/>
  <c r="D2363" i="1"/>
  <c r="D2003" i="1"/>
  <c r="D1281" i="1"/>
  <c r="D4554" i="1"/>
  <c r="D4686" i="1"/>
  <c r="D2312" i="1"/>
  <c r="D2451" i="1"/>
  <c r="D2953" i="1"/>
  <c r="D3928" i="1"/>
  <c r="D174" i="1"/>
  <c r="D1866" i="1"/>
  <c r="D814" i="1"/>
  <c r="D3519" i="1"/>
  <c r="D709" i="1"/>
  <c r="D1981" i="1"/>
  <c r="D3485" i="1"/>
  <c r="D2680" i="1"/>
  <c r="D3538" i="1"/>
  <c r="D2248" i="1"/>
  <c r="D2000" i="1"/>
  <c r="D3591" i="1"/>
  <c r="D695" i="1"/>
  <c r="D597" i="1"/>
  <c r="D4171" i="1"/>
  <c r="D2029" i="1"/>
  <c r="D2648" i="1"/>
  <c r="D2157" i="1"/>
  <c r="D4684" i="1"/>
  <c r="D3199" i="1"/>
  <c r="D3008" i="1"/>
  <c r="D3962" i="1"/>
  <c r="D2736" i="1"/>
  <c r="D4891" i="1"/>
  <c r="D1843" i="1"/>
  <c r="D1456" i="1"/>
  <c r="D5382" i="1"/>
  <c r="D2935" i="1"/>
  <c r="D2776" i="1"/>
  <c r="D4663" i="1"/>
  <c r="D2711" i="1"/>
  <c r="D2492" i="1"/>
  <c r="D3315" i="1"/>
  <c r="D53" i="1"/>
  <c r="D1564" i="1"/>
  <c r="D687" i="1"/>
  <c r="D1419" i="1"/>
  <c r="D483" i="1"/>
  <c r="D1372" i="1"/>
  <c r="D3341" i="1"/>
  <c r="D275" i="1"/>
  <c r="D2215" i="1"/>
  <c r="D3592" i="1"/>
  <c r="D593" i="1"/>
  <c r="D5238" i="1"/>
  <c r="D2521" i="1"/>
  <c r="D4744" i="1"/>
  <c r="D2839" i="1"/>
  <c r="D1109" i="1"/>
  <c r="D4673" i="1"/>
  <c r="D2151" i="1"/>
  <c r="D1133" i="1"/>
  <c r="D364" i="1"/>
  <c r="D4605" i="1"/>
  <c r="D859" i="1"/>
  <c r="D1952" i="1"/>
  <c r="D5542" i="1"/>
  <c r="D5347" i="1"/>
  <c r="D4009" i="1"/>
  <c r="D5315" i="1"/>
  <c r="D3348" i="1"/>
  <c r="D4063" i="1"/>
  <c r="D4580" i="1"/>
  <c r="D735" i="1"/>
  <c r="D5052" i="1"/>
  <c r="D2168" i="1"/>
  <c r="D5153" i="1"/>
  <c r="D5064" i="1"/>
  <c r="D1364" i="1"/>
  <c r="D2374" i="1"/>
  <c r="D5124" i="1"/>
  <c r="D4251" i="1"/>
  <c r="D2173" i="1"/>
  <c r="D3786" i="1"/>
  <c r="D3601" i="1"/>
  <c r="D4832" i="1"/>
  <c r="D2288" i="1"/>
  <c r="D2328" i="1"/>
  <c r="D5431" i="1"/>
  <c r="D883" i="1"/>
  <c r="D2261" i="1"/>
  <c r="D1503" i="1"/>
  <c r="D2783" i="1"/>
  <c r="D3926" i="1"/>
  <c r="D1547" i="1"/>
  <c r="D5039" i="1"/>
  <c r="D228" i="1"/>
  <c r="D2920" i="1"/>
  <c r="D2763" i="1"/>
  <c r="D2940" i="1"/>
  <c r="D3146" i="1"/>
  <c r="D2111" i="1"/>
  <c r="D5298" i="1"/>
  <c r="D5534" i="1"/>
  <c r="D2381" i="1"/>
  <c r="D1534" i="1"/>
  <c r="D3237" i="1"/>
  <c r="D116" i="1"/>
  <c r="D4531" i="1"/>
  <c r="D3219" i="1"/>
  <c r="D2816" i="1"/>
  <c r="D623" i="1"/>
  <c r="D3846" i="1"/>
  <c r="D4186" i="1"/>
  <c r="D727" i="1"/>
  <c r="D3291" i="1"/>
  <c r="D265" i="1"/>
  <c r="D565" i="1"/>
  <c r="D1797" i="1"/>
  <c r="D1574" i="1"/>
  <c r="D5083" i="1"/>
  <c r="D4890" i="1"/>
  <c r="D4456" i="1"/>
  <c r="D4352" i="1"/>
  <c r="D64" i="1"/>
  <c r="D3853" i="1"/>
  <c r="D4167" i="1"/>
  <c r="D1622" i="1"/>
  <c r="D656" i="1"/>
  <c r="D1706" i="1"/>
  <c r="D217" i="1"/>
  <c r="D4371" i="1"/>
  <c r="D3602" i="1"/>
  <c r="D1873" i="1"/>
  <c r="D4453" i="1"/>
  <c r="D2770" i="1"/>
  <c r="D4083" i="1"/>
  <c r="D4087" i="1"/>
  <c r="D1334" i="1"/>
  <c r="D1100" i="1"/>
  <c r="D1089" i="1"/>
  <c r="D1157" i="1"/>
  <c r="D2076" i="1"/>
  <c r="D5365" i="1"/>
  <c r="D3499" i="1"/>
  <c r="D186" i="1"/>
  <c r="D4176" i="1"/>
  <c r="D1864" i="1"/>
  <c r="D3126" i="1"/>
  <c r="D2019" i="1"/>
  <c r="D906" i="1"/>
  <c r="D2356" i="1"/>
  <c r="D3909" i="1"/>
  <c r="D1907" i="1"/>
  <c r="D1096" i="1"/>
  <c r="D3057" i="1"/>
  <c r="D4538" i="1"/>
  <c r="D1687" i="1"/>
  <c r="D4271" i="1"/>
  <c r="D4626" i="1"/>
  <c r="D1217" i="1"/>
  <c r="D107" i="1"/>
  <c r="D1678" i="1"/>
  <c r="D2702" i="1"/>
  <c r="D5412" i="1"/>
  <c r="D1317" i="1"/>
  <c r="D496" i="1"/>
  <c r="D1616" i="1"/>
  <c r="D1659" i="1"/>
  <c r="D5371" i="1"/>
  <c r="D1371" i="1"/>
  <c r="D1399" i="1"/>
  <c r="D647" i="1"/>
  <c r="D3335" i="1"/>
  <c r="D3739" i="1"/>
  <c r="D707" i="1"/>
  <c r="D1026" i="1"/>
  <c r="D471" i="1"/>
  <c r="D2718" i="1"/>
  <c r="D4049" i="1"/>
  <c r="D1135" i="1"/>
  <c r="D1178" i="1"/>
  <c r="D1329" i="1"/>
  <c r="D3988" i="1"/>
  <c r="D825" i="1"/>
  <c r="D5034" i="1"/>
  <c r="D4539" i="1"/>
  <c r="D558" i="1"/>
  <c r="D876" i="1"/>
  <c r="D3824" i="1"/>
  <c r="D977" i="1"/>
  <c r="D3084" i="1"/>
  <c r="D384" i="1"/>
  <c r="D633" i="1"/>
  <c r="D4000" i="1"/>
  <c r="D3334" i="1"/>
  <c r="D4461" i="1"/>
  <c r="D277" i="1"/>
  <c r="D5440" i="1"/>
  <c r="D114" i="1"/>
  <c r="D4037" i="1"/>
  <c r="D4135" i="1"/>
  <c r="D548" i="1"/>
  <c r="D139" i="1"/>
  <c r="D2002" i="1"/>
  <c r="D3799" i="1"/>
  <c r="D2390" i="1"/>
  <c r="D3912" i="1"/>
  <c r="D891" i="1"/>
  <c r="D1132" i="1"/>
  <c r="D2912" i="1"/>
  <c r="D1170" i="1"/>
  <c r="D5513" i="1"/>
  <c r="D1897" i="1"/>
  <c r="D2908" i="1"/>
  <c r="D234" i="1"/>
  <c r="D3496" i="1"/>
  <c r="D1129" i="1"/>
  <c r="D2928" i="1"/>
  <c r="D637" i="1"/>
  <c r="D498" i="1"/>
  <c r="D4056" i="1"/>
  <c r="D2755" i="1"/>
  <c r="D754" i="1"/>
  <c r="D5548" i="1"/>
  <c r="D3768" i="1"/>
  <c r="D2997" i="1"/>
  <c r="D853" i="1"/>
  <c r="D4582" i="1"/>
  <c r="D3145" i="1"/>
  <c r="D4345" i="1"/>
  <c r="D2807" i="1"/>
  <c r="D1449" i="1"/>
  <c r="D4706" i="1"/>
  <c r="D4447" i="1"/>
  <c r="D1816" i="1"/>
  <c r="D3488" i="1"/>
  <c r="D1778" i="1"/>
  <c r="D5164" i="1"/>
  <c r="D4472" i="1"/>
  <c r="D1979" i="1"/>
  <c r="D2389" i="1"/>
  <c r="D32" i="1"/>
  <c r="D1181" i="1"/>
  <c r="D3105" i="1"/>
  <c r="D3999" i="1"/>
  <c r="D301" i="1"/>
  <c r="D830" i="1"/>
  <c r="D2039" i="1"/>
  <c r="D3200" i="1"/>
  <c r="D1130" i="1"/>
  <c r="D2025" i="1"/>
  <c r="D1150" i="1"/>
  <c r="D2450" i="1"/>
  <c r="D865" i="1"/>
  <c r="D3779" i="1"/>
  <c r="D2088" i="1"/>
  <c r="D1580" i="1"/>
  <c r="D1655" i="1"/>
  <c r="D730" i="1"/>
  <c r="D759" i="1"/>
  <c r="D1913" i="1"/>
  <c r="D112" i="1"/>
  <c r="D2329" i="1"/>
  <c r="D3404" i="1"/>
  <c r="D1632" i="1"/>
  <c r="D4320" i="1"/>
  <c r="D1874" i="1"/>
  <c r="D4288" i="1"/>
  <c r="D5172" i="1"/>
  <c r="D1285" i="1"/>
  <c r="D1582" i="1"/>
  <c r="D1548" i="1"/>
  <c r="D261" i="1"/>
  <c r="D4012" i="1"/>
  <c r="D3484" i="1"/>
  <c r="D567" i="1"/>
  <c r="D1886" i="1"/>
  <c r="D2719" i="1"/>
  <c r="D4278" i="1"/>
  <c r="D225" i="1"/>
  <c r="D1633" i="1"/>
  <c r="D1327" i="1"/>
  <c r="D3239" i="1"/>
  <c r="D2598" i="1"/>
  <c r="D4722" i="1"/>
  <c r="D4075" i="1"/>
  <c r="D785" i="1"/>
  <c r="D5122" i="1"/>
  <c r="D2821" i="1"/>
  <c r="D1537" i="1"/>
  <c r="D4547" i="1"/>
  <c r="D5079" i="1"/>
  <c r="D1995" i="1"/>
  <c r="D2032" i="1"/>
  <c r="D3242" i="1"/>
  <c r="D452" i="1"/>
  <c r="D231" i="1"/>
  <c r="D4033" i="1"/>
  <c r="D819" i="1"/>
  <c r="D2332" i="1"/>
  <c r="D78" i="1"/>
  <c r="D4793" i="1"/>
  <c r="D2761" i="1"/>
  <c r="D3235" i="1"/>
  <c r="D2981" i="1"/>
  <c r="D5360" i="1"/>
  <c r="D1639" i="1"/>
  <c r="D382" i="1"/>
  <c r="D4794" i="1"/>
  <c r="D2433" i="1"/>
  <c r="D2550" i="1"/>
  <c r="D3631" i="1"/>
  <c r="D2489" i="1"/>
  <c r="D175" i="1"/>
  <c r="D3312" i="1"/>
  <c r="D2913" i="1"/>
  <c r="D4903" i="1"/>
  <c r="D844" i="1"/>
  <c r="D1543" i="1"/>
  <c r="D1750" i="1"/>
  <c r="D4463" i="1"/>
  <c r="D3842" i="1"/>
  <c r="D2950" i="1"/>
  <c r="D2269" i="1"/>
  <c r="D3766" i="1"/>
  <c r="D3111" i="1"/>
  <c r="D1347" i="1"/>
  <c r="D5460" i="1"/>
  <c r="D5422" i="1"/>
  <c r="D658" i="1"/>
  <c r="D4204" i="1"/>
  <c r="D4064" i="1"/>
  <c r="D3572" i="1"/>
  <c r="D5267" i="1"/>
  <c r="D4858" i="1"/>
  <c r="D2964" i="1"/>
  <c r="D3855" i="1"/>
  <c r="D2819" i="1"/>
  <c r="D3430" i="1"/>
  <c r="D4874" i="1"/>
  <c r="D3470" i="1"/>
  <c r="D5468" i="1"/>
  <c r="D4013" i="1"/>
  <c r="D5078" i="1"/>
  <c r="D1707" i="1"/>
  <c r="D4763" i="1"/>
  <c r="D1428" i="1"/>
  <c r="D731" i="1"/>
  <c r="D1583" i="1"/>
  <c r="D4433" i="1"/>
  <c r="D3112" i="1"/>
  <c r="D5204" i="1"/>
  <c r="D1370" i="1"/>
  <c r="D1416" i="1"/>
  <c r="D3248" i="1"/>
  <c r="D1059" i="1"/>
  <c r="D3998" i="1"/>
  <c r="D1348" i="1"/>
  <c r="D4100" i="1"/>
  <c r="D2891" i="1"/>
  <c r="D643" i="1"/>
  <c r="D3203" i="1"/>
  <c r="D1040" i="1"/>
  <c r="D3277" i="1"/>
  <c r="D2655" i="1"/>
  <c r="D4543" i="1"/>
  <c r="D1890" i="1"/>
  <c r="D1680" i="1"/>
  <c r="D617" i="1"/>
  <c r="D1261" i="1"/>
  <c r="D3623" i="1"/>
  <c r="D2709" i="1"/>
  <c r="D5146" i="1"/>
  <c r="D4223" i="1"/>
  <c r="D4668" i="1"/>
  <c r="D2095" i="1"/>
  <c r="D3345" i="1"/>
  <c r="D682" i="1"/>
  <c r="D3983" i="1"/>
  <c r="D870" i="1"/>
  <c r="D5059" i="1"/>
  <c r="D3333" i="1"/>
  <c r="D4488" i="1"/>
  <c r="D639" i="1"/>
  <c r="D809" i="1"/>
  <c r="D4529" i="1"/>
  <c r="D2878" i="1"/>
  <c r="D3274" i="1"/>
  <c r="D2667" i="1"/>
  <c r="D300" i="1"/>
  <c r="D5403" i="1"/>
  <c r="D4700" i="1"/>
  <c r="D2771" i="1"/>
  <c r="D3339" i="1"/>
  <c r="D376" i="1"/>
  <c r="D867" i="1"/>
  <c r="D3880" i="1"/>
  <c r="D3278" i="1"/>
  <c r="D3898" i="1"/>
  <c r="D1542" i="1"/>
  <c r="D3072" i="1"/>
  <c r="D518" i="1"/>
  <c r="D1888" i="1"/>
  <c r="D3524" i="1"/>
  <c r="D4022" i="1"/>
  <c r="D2156" i="1"/>
  <c r="D5324" i="1"/>
  <c r="D4025" i="1"/>
  <c r="D2101" i="1"/>
  <c r="D1968" i="1"/>
  <c r="D796" i="1"/>
  <c r="D1320" i="1"/>
  <c r="D714" i="1"/>
  <c r="D3266" i="1"/>
  <c r="D427" i="1"/>
  <c r="D902" i="1"/>
  <c r="D1093" i="1"/>
  <c r="D3883" i="1"/>
  <c r="D3762" i="1"/>
  <c r="D5331" i="1"/>
  <c r="D2994" i="1"/>
  <c r="D1006" i="1"/>
  <c r="D2317" i="1"/>
  <c r="D2080" i="1"/>
  <c r="D3053" i="1"/>
  <c r="D1017" i="1"/>
  <c r="D2396" i="1"/>
  <c r="D4217" i="1"/>
  <c r="D16" i="1"/>
  <c r="D2848" i="1"/>
  <c r="D4474" i="1"/>
  <c r="D279" i="1"/>
  <c r="D3594" i="1"/>
  <c r="D3418" i="1"/>
  <c r="D797" i="1"/>
  <c r="D1539" i="1"/>
  <c r="D3163" i="1"/>
  <c r="D2020" i="1"/>
  <c r="D3440" i="1"/>
  <c r="D4395" i="1"/>
  <c r="D3687" i="1"/>
  <c r="D2609" i="1"/>
  <c r="D1638" i="1"/>
  <c r="D1914" i="1"/>
  <c r="D2380" i="1"/>
  <c r="D4925" i="1"/>
  <c r="D5053" i="1"/>
  <c r="D4944" i="1"/>
  <c r="D5541" i="1"/>
  <c r="D3438" i="1"/>
  <c r="D223" i="1"/>
  <c r="D3570" i="1"/>
  <c r="D749" i="1"/>
  <c r="D1044" i="1"/>
  <c r="D2651" i="1"/>
  <c r="D5368" i="1"/>
  <c r="D2995" i="1"/>
  <c r="D3796" i="1"/>
  <c r="D3006" i="1"/>
  <c r="D4279" i="1"/>
  <c r="D5406" i="1"/>
  <c r="D2882" i="1"/>
  <c r="D3357" i="1"/>
  <c r="D318" i="1"/>
  <c r="D3720" i="1"/>
  <c r="D458" i="1"/>
  <c r="D4023" i="1"/>
  <c r="D1296" i="1"/>
  <c r="D817" i="1"/>
  <c r="D4711" i="1"/>
  <c r="D5570" i="1"/>
  <c r="D3119" i="1"/>
  <c r="D894" i="1"/>
  <c r="D2241" i="1"/>
  <c r="D4240" i="1"/>
  <c r="D1818" i="1"/>
  <c r="D2146" i="1"/>
  <c r="D2266" i="1"/>
  <c r="D2884" i="1"/>
  <c r="D4597" i="1"/>
  <c r="D5334" i="1"/>
  <c r="D527" i="1"/>
  <c r="D536" i="1"/>
  <c r="D2360" i="1"/>
  <c r="D1883" i="1"/>
  <c r="D5556" i="1"/>
  <c r="D3726" i="1"/>
  <c r="D3474" i="1"/>
  <c r="D4843" i="1"/>
  <c r="D3910" i="1"/>
  <c r="D123" i="1"/>
  <c r="D1147" i="1"/>
  <c r="D109" i="1"/>
  <c r="D4687" i="1"/>
  <c r="D4277" i="1"/>
  <c r="D4817" i="1"/>
  <c r="D4411" i="1"/>
  <c r="D504" i="1"/>
  <c r="D1535" i="1"/>
  <c r="D5273" i="1"/>
  <c r="D222" i="1"/>
  <c r="D4650" i="1"/>
  <c r="D803" i="1"/>
  <c r="D4693" i="1"/>
  <c r="D4667" i="1"/>
  <c r="D20" i="1"/>
  <c r="D3385" i="1"/>
  <c r="D4871" i="1"/>
  <c r="D4566" i="1"/>
  <c r="D1433" i="1"/>
  <c r="D1900" i="1"/>
  <c r="D3683" i="1"/>
  <c r="D4698" i="1"/>
  <c r="D5286" i="1"/>
  <c r="D75" i="1"/>
  <c r="D3838" i="1"/>
  <c r="D5321" i="1"/>
  <c r="D3522" i="1"/>
  <c r="D3396" i="1"/>
  <c r="D4767" i="1"/>
  <c r="D3633" i="1"/>
  <c r="D3635" i="1"/>
  <c r="D3018" i="1"/>
  <c r="D3625" i="1"/>
  <c r="D599" i="1"/>
  <c r="D2726" i="1"/>
  <c r="D1958" i="1"/>
  <c r="D4571" i="1"/>
  <c r="D4707" i="1"/>
  <c r="D322" i="1"/>
  <c r="D1947" i="1"/>
  <c r="D4974" i="1"/>
  <c r="D5001" i="1"/>
  <c r="D3324" i="1"/>
  <c r="D3966" i="1"/>
  <c r="D3608" i="1"/>
  <c r="D4146" i="1"/>
  <c r="D3545" i="1"/>
  <c r="D5558" i="1"/>
  <c r="D4720" i="1"/>
  <c r="D1509" i="1"/>
  <c r="D5070" i="1"/>
  <c r="D3080" i="1"/>
  <c r="D1003" i="1"/>
  <c r="D729" i="1"/>
  <c r="D3698" i="1"/>
  <c r="D897" i="1"/>
  <c r="D3773" i="1"/>
  <c r="D1823" i="1"/>
  <c r="D4620" i="1"/>
  <c r="D1496" i="1"/>
  <c r="D5311" i="1"/>
  <c r="D847" i="1"/>
  <c r="D3957" i="1"/>
  <c r="D2278" i="1"/>
  <c r="D2911" i="1"/>
  <c r="D1889" i="1"/>
  <c r="D2886" i="1"/>
  <c r="D5335" i="1"/>
  <c r="D3852" i="1"/>
  <c r="D4875" i="1"/>
  <c r="D1079" i="1"/>
  <c r="D2638" i="1"/>
  <c r="D1137" i="1"/>
  <c r="D3128" i="1"/>
  <c r="D1764" i="1"/>
  <c r="D4310" i="1"/>
  <c r="D5566" i="1"/>
  <c r="D5013" i="1"/>
  <c r="D420" i="1"/>
  <c r="D50" i="1"/>
  <c r="D2474" i="1"/>
  <c r="D288" i="1"/>
  <c r="D4878" i="1"/>
  <c r="D446" i="1"/>
  <c r="D3497" i="1"/>
  <c r="D3662" i="1"/>
  <c r="D1048" i="1"/>
  <c r="D146" i="1"/>
  <c r="D437" i="1"/>
  <c r="D1112" i="1"/>
  <c r="D3358" i="1"/>
  <c r="D1288" i="1"/>
  <c r="D670" i="1"/>
  <c r="D728" i="1"/>
  <c r="D3227" i="1"/>
  <c r="D254" i="1"/>
  <c r="D135" i="1"/>
  <c r="D5152" i="1"/>
  <c r="D2325" i="1"/>
  <c r="D2924" i="1"/>
  <c r="D808" i="1"/>
  <c r="D683" i="1"/>
  <c r="D2613" i="1"/>
  <c r="D1206" i="1"/>
  <c r="D3925" i="1"/>
  <c r="D954" i="1"/>
  <c r="D5291" i="1"/>
  <c r="D429" i="1"/>
  <c r="D4825" i="1"/>
  <c r="D4160" i="1"/>
  <c r="D5328" i="1"/>
  <c r="D103" i="1"/>
  <c r="D5142" i="1"/>
  <c r="D3147" i="1"/>
  <c r="D739" i="1"/>
  <c r="D3543" i="1"/>
  <c r="D5148" i="1"/>
  <c r="D1276" i="1"/>
  <c r="D327" i="1"/>
  <c r="D18" i="1"/>
  <c r="D4727" i="1"/>
  <c r="D3711" i="1"/>
  <c r="D1701" i="1"/>
  <c r="D2707" i="1"/>
  <c r="D1938" i="1"/>
  <c r="D2282" i="1"/>
  <c r="D1690" i="1"/>
  <c r="D4482" i="1"/>
  <c r="D4219" i="1"/>
  <c r="D5097" i="1"/>
  <c r="D4666" i="1"/>
  <c r="D4573" i="1"/>
  <c r="D3732" i="1"/>
  <c r="D130" i="1"/>
  <c r="D428" i="1"/>
  <c r="D4738" i="1"/>
  <c r="D3573" i="1"/>
  <c r="D2616" i="1"/>
  <c r="D447" i="1"/>
  <c r="D4945" i="1"/>
  <c r="D4816" i="1"/>
  <c r="D140" i="1"/>
  <c r="D521" i="1"/>
  <c r="D2321" i="1"/>
  <c r="D3845" i="1"/>
  <c r="D5314" i="1"/>
  <c r="D4829" i="1"/>
  <c r="D3019" i="1"/>
  <c r="D1341" i="1"/>
  <c r="D1596" i="1"/>
  <c r="D4419" i="1"/>
  <c r="D1927" i="1"/>
  <c r="D947" i="1"/>
  <c r="D4657" i="1"/>
  <c r="D1255" i="1"/>
  <c r="D4630" i="1"/>
  <c r="D600" i="1"/>
  <c r="D1875" i="1"/>
  <c r="D4774" i="1"/>
  <c r="D2426" i="1"/>
  <c r="D2240" i="1"/>
  <c r="D3658" i="1"/>
  <c r="D475" i="1"/>
  <c r="D1790" i="1"/>
  <c r="D2887" i="1"/>
  <c r="D1645" i="1"/>
  <c r="D119" i="1"/>
  <c r="D99" i="1"/>
  <c r="D4361" i="1"/>
  <c r="D669" i="1"/>
  <c r="D3657" i="1"/>
  <c r="D3354" i="1"/>
  <c r="D390" i="1"/>
  <c r="D333" i="1"/>
  <c r="D1985" i="1"/>
  <c r="D4337" i="1"/>
  <c r="D5184" i="1"/>
  <c r="D2593" i="1"/>
  <c r="D1808" i="1"/>
  <c r="D676" i="1"/>
  <c r="D614" i="1"/>
  <c r="D460" i="1"/>
  <c r="D3542" i="1"/>
  <c r="D3743" i="1"/>
  <c r="D4114" i="1"/>
  <c r="D1336" i="1"/>
  <c r="D619" i="1"/>
  <c r="D960" i="1"/>
  <c r="D1309" i="1"/>
  <c r="D4593" i="1"/>
  <c r="D770" i="1"/>
  <c r="D4182" i="1"/>
  <c r="D4394" i="1"/>
  <c r="D4366" i="1"/>
  <c r="D1153" i="1"/>
  <c r="D1144" i="1"/>
  <c r="D753" i="1"/>
  <c r="D4906" i="1"/>
  <c r="D485" i="1"/>
  <c r="D40" i="1"/>
  <c r="D3024" i="1"/>
  <c r="D3280" i="1"/>
  <c r="D163" i="1"/>
  <c r="D1046" i="1"/>
  <c r="D1214" i="1"/>
  <c r="D3298" i="1"/>
  <c r="D2873" i="1"/>
  <c r="D3328" i="1"/>
  <c r="D4483" i="1"/>
  <c r="D3424" i="1"/>
  <c r="D4031" i="1"/>
  <c r="D188" i="1"/>
  <c r="D2257" i="1"/>
  <c r="D1088" i="1"/>
  <c r="D708" i="1"/>
  <c r="D142" i="1"/>
  <c r="D4369" i="1"/>
  <c r="D5310" i="1"/>
  <c r="D5107" i="1"/>
  <c r="D3756" i="1"/>
  <c r="D520" i="1"/>
  <c r="D3372" i="1"/>
  <c r="D2309" i="1"/>
  <c r="D1826" i="1"/>
  <c r="D4226" i="1"/>
  <c r="D1754" i="1"/>
  <c r="D1689" i="1"/>
  <c r="D5248" i="1"/>
  <c r="D3473" i="1"/>
  <c r="D1511" i="1"/>
  <c r="D3534" i="1"/>
  <c r="D1688" i="1"/>
  <c r="D1677" i="1"/>
  <c r="D996" i="1"/>
  <c r="D2416" i="1"/>
  <c r="D5486" i="1"/>
  <c r="D4957" i="1"/>
  <c r="D4118" i="1"/>
  <c r="D195" i="1"/>
  <c r="D2365" i="1"/>
  <c r="D3267" i="1"/>
  <c r="D801" i="1"/>
  <c r="D2773" i="1"/>
  <c r="D3731" i="1"/>
  <c r="D1084" i="1"/>
  <c r="D2657" i="1"/>
  <c r="D3165" i="1"/>
  <c r="D5221" i="1"/>
  <c r="D1273" i="1"/>
  <c r="D3621" i="1"/>
  <c r="D3152" i="1"/>
  <c r="D487" i="1"/>
  <c r="D1727" i="1"/>
  <c r="D3922" i="1"/>
  <c r="D209" i="1"/>
  <c r="D3157" i="1"/>
  <c r="D1173" i="1"/>
  <c r="D2701" i="1"/>
  <c r="D1521" i="1"/>
  <c r="D5500" i="1"/>
  <c r="D2699" i="1"/>
  <c r="D4851" i="1"/>
  <c r="D36" i="1"/>
  <c r="D5096" i="1"/>
  <c r="D1673" i="1"/>
  <c r="D1759" i="1"/>
  <c r="D667" i="1"/>
  <c r="D3897" i="1"/>
  <c r="D604" i="1"/>
  <c r="D4915" i="1"/>
  <c r="D355" i="1"/>
  <c r="D3919" i="1"/>
  <c r="D1420" i="1"/>
  <c r="D4771" i="1"/>
  <c r="D215" i="1"/>
  <c r="D846" i="1"/>
  <c r="D3879" i="1"/>
  <c r="D1858" i="1"/>
  <c r="D3412" i="1"/>
  <c r="D3034" i="1"/>
  <c r="D5432" i="1"/>
  <c r="D1683" i="1"/>
  <c r="D2067" i="1"/>
  <c r="D1895" i="1"/>
  <c r="D581" i="1"/>
  <c r="D1459" i="1"/>
  <c r="D3798" i="1"/>
  <c r="D1058" i="1"/>
  <c r="D5562" i="1"/>
  <c r="D3673" i="1"/>
  <c r="D4193" i="1"/>
  <c r="D2938" i="1"/>
  <c r="D3969" i="1"/>
  <c r="D4918" i="1"/>
  <c r="D2488" i="1"/>
  <c r="D863" i="1"/>
  <c r="D5301" i="1"/>
  <c r="D2448" i="1"/>
  <c r="D3275" i="1"/>
  <c r="D4783" i="1"/>
  <c r="D4986" i="1"/>
  <c r="D4636" i="1"/>
  <c r="D2843" i="1"/>
  <c r="D1587" i="1"/>
  <c r="D2669" i="1"/>
  <c r="D3562" i="1"/>
  <c r="D4201" i="1"/>
  <c r="D3782" i="1"/>
  <c r="D1311" i="1"/>
  <c r="D5251" i="1"/>
  <c r="D971" i="1"/>
  <c r="D4155" i="1"/>
  <c r="D4385" i="1"/>
  <c r="D2494" i="1"/>
  <c r="D3413" i="1"/>
  <c r="D5516" i="1"/>
  <c r="D4358" i="1"/>
  <c r="D1123" i="1"/>
  <c r="D2624" i="1"/>
  <c r="D4505" i="1"/>
  <c r="D4635" i="1"/>
  <c r="D812" i="1"/>
  <c r="D160" i="1"/>
  <c r="D1578" i="1"/>
  <c r="D3185" i="1"/>
  <c r="D3079" i="1"/>
  <c r="D3583" i="1"/>
  <c r="D3896" i="1"/>
  <c r="D1758" i="1"/>
  <c r="D2675" i="1"/>
  <c r="D4071" i="1"/>
  <c r="D4659" i="1"/>
  <c r="D2999" i="1"/>
  <c r="D5567" i="1"/>
  <c r="D1906" i="1"/>
  <c r="D150" i="1"/>
  <c r="D758" i="1"/>
  <c r="D3215" i="1"/>
  <c r="D2207" i="1"/>
  <c r="D4359" i="1"/>
  <c r="D122" i="1"/>
  <c r="D5384" i="1"/>
  <c r="D4272" i="1"/>
  <c r="D4080" i="1"/>
  <c r="D2862" i="1"/>
  <c r="D3863" i="1"/>
  <c r="D555" i="1"/>
  <c r="D4494" i="1"/>
  <c r="D4454" i="1"/>
  <c r="D3056" i="1"/>
  <c r="D3188" i="1"/>
  <c r="D1437" i="1"/>
  <c r="D3729" i="1"/>
  <c r="D2904" i="1"/>
  <c r="D5552" i="1"/>
  <c r="D3243" i="1"/>
  <c r="D2685" i="1"/>
  <c r="D1068" i="1"/>
  <c r="D2619" i="1"/>
  <c r="D4029" i="1"/>
  <c r="D3393" i="1"/>
  <c r="D2377" i="1"/>
  <c r="D4779" i="1"/>
  <c r="D4844" i="1"/>
  <c r="D2898" i="1"/>
  <c r="D2051" i="1"/>
  <c r="D3448" i="1"/>
  <c r="D5023" i="1"/>
  <c r="D1896" i="1"/>
  <c r="D2513" i="1"/>
  <c r="D1174" i="1"/>
  <c r="D4266" i="1"/>
  <c r="D4242" i="1"/>
  <c r="D4138" i="1"/>
  <c r="D185" i="1"/>
  <c r="D3303" i="1"/>
  <c r="D199" i="1"/>
  <c r="D2394" i="1"/>
  <c r="D1593" i="1"/>
  <c r="D955" i="1"/>
  <c r="D3384" i="1"/>
  <c r="D3346" i="1"/>
  <c r="D4465" i="1"/>
  <c r="D3370" i="1"/>
  <c r="D3265" i="1"/>
  <c r="D2440" i="1"/>
  <c r="D1894" i="1"/>
  <c r="D951" i="1"/>
  <c r="D873" i="1"/>
  <c r="D2075" i="1"/>
  <c r="D297" i="1"/>
  <c r="D1061" i="1"/>
  <c r="D1124" i="1"/>
  <c r="D3886" i="1"/>
  <c r="D235" i="1"/>
  <c r="D95" i="1"/>
  <c r="D3245" i="1"/>
  <c r="D3293" i="1"/>
  <c r="D3135" i="1"/>
  <c r="D4150" i="1"/>
  <c r="D2037" i="1"/>
  <c r="D4305" i="1"/>
  <c r="D1021" i="1"/>
  <c r="D3968" i="1"/>
  <c r="D4613" i="1"/>
  <c r="D3178" i="1"/>
  <c r="D5239" i="1"/>
  <c r="D4576" i="1"/>
  <c r="D3847" i="1"/>
  <c r="D455" i="1"/>
  <c r="D1454" i="1"/>
  <c r="D3309" i="1"/>
  <c r="D4855" i="1"/>
  <c r="D710" i="1"/>
  <c r="D3918" i="1"/>
  <c r="D5240" i="1"/>
  <c r="D5195" i="1"/>
  <c r="D2684" i="1"/>
  <c r="D1012" i="1"/>
  <c r="D2056" i="1"/>
  <c r="D5302" i="1"/>
  <c r="D528" i="1"/>
  <c r="D4430" i="1"/>
  <c r="D1821" i="1"/>
  <c r="D1664" i="1"/>
  <c r="D5134" i="1"/>
  <c r="D3807" i="1"/>
  <c r="D326" i="1"/>
  <c r="D4782" i="1"/>
  <c r="D3344" i="1"/>
  <c r="D25" i="1"/>
  <c r="D3816" i="1"/>
  <c r="D2790" i="1"/>
  <c r="D1080" i="1"/>
  <c r="D5330" i="1"/>
  <c r="D3382" i="1"/>
  <c r="D1049" i="1"/>
  <c r="D3907" i="1"/>
  <c r="D348" i="1"/>
  <c r="D651" i="1"/>
  <c r="D618" i="1"/>
  <c r="D1679" i="1"/>
  <c r="D2992" i="1"/>
  <c r="D3627" i="1"/>
  <c r="D197" i="1"/>
  <c r="D3264" i="1"/>
  <c r="D1584" i="1"/>
  <c r="D2391" i="1"/>
  <c r="D1310" i="1"/>
  <c r="D511" i="1"/>
  <c r="D4647" i="1"/>
  <c r="D1356" i="1"/>
  <c r="D4276" i="1"/>
  <c r="D4263" i="1"/>
  <c r="D1051" i="1"/>
  <c r="D2110" i="1"/>
  <c r="D1165" i="1"/>
  <c r="D882" i="1"/>
  <c r="D3209" i="1"/>
  <c r="D63" i="1"/>
  <c r="D3641" i="1"/>
  <c r="D1967" i="1"/>
  <c r="D1280" i="1"/>
  <c r="D4990" i="1"/>
  <c r="D2060" i="1"/>
  <c r="D3362" i="1"/>
  <c r="D1830" i="1"/>
  <c r="D3629" i="1"/>
  <c r="D4424" i="1"/>
  <c r="D5419" i="1"/>
  <c r="D3320" i="1"/>
  <c r="D42" i="1"/>
  <c r="D5062" i="1"/>
  <c r="D1485" i="1"/>
  <c r="D648" i="1"/>
  <c r="D675" i="1"/>
  <c r="D2606" i="1"/>
  <c r="D5402" i="1"/>
  <c r="D4661" i="1"/>
  <c r="D2530" i="1"/>
  <c r="D268" i="1"/>
  <c r="D650" i="1"/>
  <c r="D4824" i="1"/>
  <c r="D2533" i="1"/>
  <c r="D406" i="1"/>
  <c r="D1232" i="1"/>
  <c r="D4919" i="1"/>
  <c r="D672" i="1"/>
  <c r="D4795" i="1"/>
  <c r="D1588" i="1"/>
  <c r="D4600" i="1"/>
  <c r="D1055" i="1"/>
  <c r="D255" i="1"/>
  <c r="D2497" i="1"/>
  <c r="D2228" i="1"/>
  <c r="D3205" i="1"/>
  <c r="D5555" i="1"/>
  <c r="D2304" i="1"/>
  <c r="D5351" i="1"/>
  <c r="D4840" i="1"/>
  <c r="D2603" i="1"/>
  <c r="D3481" i="1"/>
  <c r="D2563" i="1"/>
  <c r="D4735" i="1"/>
  <c r="D1131" i="1"/>
  <c r="D3456" i="1"/>
  <c r="D3694" i="1"/>
  <c r="D5343" i="1"/>
  <c r="D1160" i="1"/>
  <c r="D924" i="1"/>
  <c r="D2403" i="1"/>
  <c r="D2115" i="1"/>
  <c r="D5499" i="1"/>
  <c r="D2226" i="1"/>
  <c r="D4987" i="1"/>
  <c r="D4960" i="1"/>
  <c r="D1710" i="1"/>
  <c r="D5233" i="1"/>
  <c r="D4084" i="1"/>
  <c r="D2797" i="1"/>
  <c r="D3435" i="1"/>
  <c r="D3155" i="1"/>
  <c r="D3118" i="1"/>
  <c r="D4050" i="1"/>
  <c r="D3140" i="1"/>
  <c r="D3041" i="1"/>
  <c r="D233" i="1"/>
  <c r="D3365" i="1"/>
  <c r="D3290" i="1"/>
  <c r="D4517" i="1"/>
  <c r="D5318" i="1"/>
  <c r="D4959" i="1"/>
  <c r="D2834" i="1"/>
  <c r="D722" i="1"/>
  <c r="D1807" i="1"/>
  <c r="D2872" i="1"/>
  <c r="D1961" i="1"/>
  <c r="D1204" i="1"/>
  <c r="D1169" i="1"/>
  <c r="D1145" i="1"/>
  <c r="D88" i="1"/>
  <c r="D3630" i="1"/>
  <c r="D2429" i="1"/>
  <c r="D1002" i="1"/>
  <c r="D3965" i="1"/>
  <c r="D5098" i="1"/>
  <c r="D1800" i="1"/>
  <c r="D3427" i="1"/>
  <c r="D3463" i="1"/>
  <c r="D1065" i="1"/>
  <c r="D4743" i="1"/>
  <c r="D2422" i="1"/>
  <c r="D1015" i="1"/>
  <c r="D5223" i="1"/>
  <c r="D1305" i="1"/>
  <c r="D3263" i="1"/>
  <c r="D1993" i="1"/>
  <c r="D4839" i="1"/>
  <c r="D3450" i="1"/>
  <c r="D1992" i="1"/>
  <c r="D4307" i="1"/>
  <c r="D3747" i="1"/>
  <c r="D5174" i="1"/>
  <c r="D4010" i="1"/>
  <c r="D3311" i="1"/>
  <c r="D3444" i="1"/>
  <c r="D3120" i="1"/>
  <c r="D4789" i="1"/>
  <c r="D1455" i="1"/>
  <c r="D5149" i="1"/>
  <c r="D131" i="1"/>
  <c r="D564" i="1"/>
  <c r="D1210" i="1"/>
  <c r="D4130" i="1"/>
  <c r="D4549" i="1"/>
  <c r="D3144" i="1"/>
  <c r="D1657" i="1"/>
  <c r="D2703" i="1"/>
  <c r="D917" i="1"/>
  <c r="D2399" i="1"/>
  <c r="D3913" i="1"/>
  <c r="D5333" i="1"/>
  <c r="D5255" i="1"/>
  <c r="D2579" i="1"/>
  <c r="D877" i="1"/>
  <c r="D4910" i="1"/>
  <c r="D1162" i="1"/>
  <c r="D2546" i="1"/>
  <c r="D1001" i="1"/>
  <c r="D3866" i="1"/>
  <c r="D3296" i="1"/>
  <c r="D413" i="1"/>
  <c r="D2544" i="1"/>
  <c r="D3443" i="1"/>
  <c r="D128" i="1"/>
  <c r="D5006" i="1"/>
  <c r="D3984" i="1"/>
  <c r="D2336" i="1"/>
  <c r="D2618" i="1"/>
  <c r="D3390" i="1"/>
  <c r="D792" i="1"/>
  <c r="D2114" i="1"/>
  <c r="D4241" i="1"/>
  <c r="D5087" i="1"/>
  <c r="D168" i="1"/>
  <c r="D5342" i="1"/>
  <c r="D5494" i="1"/>
  <c r="D4402" i="1"/>
  <c r="D3941" i="1"/>
  <c r="D3030" i="1"/>
  <c r="D4027" i="1"/>
  <c r="D3234" i="1"/>
  <c r="D3187" i="1"/>
  <c r="D2214" i="1"/>
  <c r="D1252" i="1"/>
  <c r="D1444" i="1"/>
  <c r="D5018" i="1"/>
  <c r="D841" i="1"/>
  <c r="D2960" i="1"/>
  <c r="D1860" i="1"/>
  <c r="D3003" i="1"/>
  <c r="D2509" i="1"/>
  <c r="D2187" i="1"/>
  <c r="D4556" i="1"/>
  <c r="D5027" i="1"/>
  <c r="D3685" i="1"/>
  <c r="D62" i="1"/>
  <c r="D1117" i="1"/>
  <c r="D1391" i="1"/>
  <c r="D1394" i="1"/>
  <c r="D4633" i="1"/>
  <c r="D3195" i="1"/>
  <c r="D1384" i="1"/>
  <c r="D2471" i="1"/>
  <c r="D1374" i="1"/>
  <c r="D1355" i="1"/>
  <c r="D3092" i="1"/>
  <c r="D4020" i="1"/>
  <c r="D2903" i="1"/>
  <c r="D4214" i="1"/>
  <c r="D2585" i="1"/>
  <c r="D919" i="1"/>
  <c r="D5416" i="1"/>
  <c r="D2562" i="1"/>
  <c r="D1533" i="1"/>
  <c r="D4132" i="1"/>
  <c r="D572" i="1"/>
  <c r="D2045" i="1"/>
  <c r="D4473" i="1"/>
  <c r="D2659" i="1"/>
  <c r="D3403" i="1"/>
  <c r="D1408" i="1"/>
  <c r="D944" i="1"/>
  <c r="D4809" i="1"/>
  <c r="D5339" i="1"/>
  <c r="D3725" i="1"/>
  <c r="D2058" i="1"/>
  <c r="D3854" i="1"/>
  <c r="D1230" i="1"/>
  <c r="D400" i="1"/>
  <c r="D2871" i="1"/>
  <c r="D3593" i="1"/>
  <c r="D5004" i="1"/>
  <c r="D4247" i="1"/>
  <c r="D295" i="1"/>
  <c r="D3923" i="1"/>
  <c r="D1524" i="1"/>
  <c r="D3828" i="1"/>
  <c r="D2865" i="1"/>
  <c r="D5563" i="1"/>
  <c r="D5501" i="1"/>
  <c r="D5454" i="1"/>
  <c r="D5467" i="1"/>
  <c r="D2397" i="1"/>
  <c r="D1755" i="1"/>
  <c r="D3832" i="1"/>
  <c r="D1363" i="1"/>
  <c r="D378" i="1"/>
  <c r="D4062" i="1"/>
  <c r="D2642" i="1"/>
  <c r="D4174" i="1"/>
  <c r="D306" i="1"/>
  <c r="D2863" i="1"/>
  <c r="D5547" i="1"/>
  <c r="D5427" i="1"/>
  <c r="D3595" i="1"/>
  <c r="D2666" i="1"/>
  <c r="D4237" i="1"/>
  <c r="D2974" i="1"/>
  <c r="D2896" i="1"/>
  <c r="D3491" i="1"/>
  <c r="D1047" i="1"/>
  <c r="D1207" i="1"/>
  <c r="D1376" i="1"/>
  <c r="D2715" i="1"/>
  <c r="D5081" i="1"/>
  <c r="D136" i="1"/>
  <c r="D3437" i="1"/>
  <c r="D4404" i="1"/>
  <c r="D5313" i="1"/>
  <c r="D3419" i="1"/>
  <c r="D4047" i="1"/>
  <c r="D2485" i="1"/>
  <c r="D398" i="1"/>
  <c r="D2861" i="1"/>
  <c r="D1819" i="1"/>
  <c r="D4048" i="1"/>
  <c r="D4019" i="1"/>
  <c r="D3371" i="1"/>
  <c r="D4124" i="1"/>
  <c r="D1802" i="1"/>
  <c r="D4002" i="1"/>
  <c r="D4001" i="1"/>
  <c r="D4841" i="1"/>
  <c r="D1899" i="1"/>
  <c r="D838" i="1"/>
  <c r="D3069" i="1"/>
  <c r="D2889" i="1"/>
  <c r="D4883" i="1"/>
  <c r="D2645" i="1"/>
  <c r="D4308" i="1"/>
  <c r="D2404" i="1"/>
  <c r="D159" i="1"/>
  <c r="D4156" i="1"/>
  <c r="D2660" i="1"/>
  <c r="D702" i="1"/>
  <c r="D2392" i="1"/>
  <c r="D2985" i="1"/>
  <c r="D2342" i="1"/>
  <c r="D4570" i="1"/>
  <c r="D337" i="1"/>
  <c r="D705" i="1"/>
  <c r="D3468" i="1"/>
  <c r="D2647" i="1"/>
  <c r="D1994" i="1"/>
  <c r="D3719" i="1"/>
  <c r="D2410" i="1"/>
  <c r="D4104" i="1"/>
  <c r="D3077" i="1"/>
  <c r="D3555" i="1"/>
  <c r="D943" i="1"/>
  <c r="D3381" i="1"/>
  <c r="D4067" i="1"/>
  <c r="D2246" i="1"/>
  <c r="D5036" i="1"/>
  <c r="D4131" i="1"/>
  <c r="D3953" i="1"/>
  <c r="D3952" i="1"/>
  <c r="D1027" i="1"/>
  <c r="D1231" i="1"/>
  <c r="D5193" i="1"/>
  <c r="D1239" i="1"/>
  <c r="D3827" i="1"/>
  <c r="D2172" i="1"/>
  <c r="D2225" i="1"/>
  <c r="D927" i="1"/>
  <c r="D440" i="1"/>
  <c r="D1651" i="1"/>
  <c r="D1412" i="1"/>
  <c r="D2529" i="1"/>
  <c r="D3214" i="1"/>
  <c r="D324" i="1"/>
  <c r="D4058" i="1"/>
  <c r="D2745" i="1"/>
  <c r="D5407" i="1"/>
  <c r="D4398" i="1"/>
  <c r="D1773" i="1"/>
  <c r="D1184" i="1"/>
  <c r="D4845" i="1"/>
  <c r="D4069" i="1"/>
  <c r="D1313" i="1"/>
  <c r="D980" i="1"/>
  <c r="D1586" i="1"/>
  <c r="D2041" i="1"/>
  <c r="D2458" i="1"/>
  <c r="D1620" i="1"/>
  <c r="D1646" i="1"/>
  <c r="D3408" i="1"/>
  <c r="D4133" i="1"/>
  <c r="D1265" i="1"/>
  <c r="D4088" i="1"/>
  <c r="D2554" i="1"/>
  <c r="D2917" i="1"/>
  <c r="D3294" i="1"/>
  <c r="D237" i="1"/>
  <c r="D4360" i="1"/>
  <c r="D1842" i="1"/>
  <c r="D5281" i="1"/>
  <c r="D4830" i="1"/>
  <c r="D956" i="1"/>
  <c r="D2439" i="1"/>
  <c r="D5210" i="1"/>
  <c r="D2153" i="1"/>
  <c r="D3046" i="1"/>
  <c r="D2944" i="1"/>
  <c r="D5187" i="1"/>
  <c r="D2549" i="1"/>
  <c r="D691" i="1"/>
  <c r="D4512" i="1"/>
  <c r="D5317" i="1"/>
  <c r="D700" i="1"/>
  <c r="D1885" i="1"/>
  <c r="D3781" i="1"/>
  <c r="D3399" i="1"/>
  <c r="D5241" i="1"/>
  <c r="D3164" i="1"/>
  <c r="D399" i="1"/>
  <c r="D1649" i="1"/>
  <c r="D848" i="1"/>
  <c r="D105" i="1"/>
  <c r="D4907" i="1"/>
  <c r="D4235" i="1"/>
  <c r="D529" i="1"/>
  <c r="D3561" i="1"/>
  <c r="D351" i="1"/>
  <c r="D615" i="1"/>
  <c r="D2794" i="1"/>
  <c r="D3963" i="1"/>
  <c r="D3917" i="1"/>
  <c r="D3885" i="1"/>
  <c r="D3878" i="1"/>
  <c r="D4458" i="1"/>
  <c r="D3609" i="1"/>
  <c r="D5487" i="1"/>
  <c r="D526" i="1"/>
  <c r="D4540" i="1"/>
  <c r="D3859" i="1"/>
  <c r="D4481" i="1"/>
  <c r="D4708" i="1"/>
  <c r="D828" i="1"/>
  <c r="D1468" i="1"/>
  <c r="D1380" i="1"/>
  <c r="D2351" i="1"/>
  <c r="D686" i="1"/>
  <c r="D5131" i="1"/>
  <c r="D1345" i="1"/>
  <c r="D3920" i="1"/>
  <c r="D1340" i="1"/>
  <c r="D1760" i="1"/>
  <c r="D2227" i="1"/>
  <c r="D2270" i="1"/>
  <c r="D1180" i="1"/>
  <c r="D436" i="1"/>
  <c r="D3613" i="1"/>
  <c r="D5126" i="1"/>
  <c r="D840" i="1"/>
  <c r="D4484" i="1"/>
  <c r="D4099" i="1"/>
  <c r="D2899" i="1"/>
  <c r="D5011" i="1"/>
  <c r="D5404" i="1"/>
  <c r="D4530" i="1"/>
  <c r="D2784" i="1"/>
  <c r="D2016" i="1"/>
  <c r="D2789" i="1"/>
  <c r="D1827" i="1"/>
  <c r="D3007" i="1"/>
  <c r="D2568" i="1"/>
  <c r="D5361" i="1"/>
  <c r="D4493" i="1"/>
  <c r="D280" i="1"/>
  <c r="D339" i="1"/>
  <c r="D4162" i="1"/>
  <c r="D2355" i="1"/>
  <c r="D4123" i="1"/>
  <c r="D5007" i="1"/>
  <c r="D2120" i="1"/>
  <c r="D4951" i="1"/>
  <c r="D4492" i="1"/>
  <c r="D596" i="1"/>
  <c r="D5158" i="1"/>
  <c r="D4228" i="1"/>
  <c r="D544" i="1"/>
  <c r="D5236" i="1"/>
  <c r="D1125" i="1"/>
  <c r="D1722" i="1"/>
  <c r="D2103" i="1"/>
  <c r="D653" i="1"/>
  <c r="D457" i="1"/>
  <c r="D989" i="1"/>
  <c r="D2077" i="1"/>
  <c r="D314" i="1"/>
  <c r="D5068" i="1"/>
  <c r="D3605" i="1"/>
  <c r="D4612" i="1"/>
  <c r="D2838" i="1"/>
  <c r="D2152" i="1"/>
  <c r="D3170" i="1"/>
  <c r="D161" i="1"/>
  <c r="D1319" i="1"/>
  <c r="D5307" i="1"/>
  <c r="D3067" i="1"/>
  <c r="D4207" i="1"/>
  <c r="D2265" i="1"/>
  <c r="D3586" i="1"/>
  <c r="D4434" i="1"/>
  <c r="D4495" i="1"/>
  <c r="D394" i="1"/>
  <c r="D1203" i="1"/>
  <c r="D8" i="1"/>
  <c r="D3770" i="1"/>
  <c r="D5197" i="1"/>
  <c r="D3849" i="1"/>
  <c r="D889" i="1"/>
  <c r="D892" i="1"/>
  <c r="D4297" i="1"/>
  <c r="D1489" i="1"/>
  <c r="D1344" i="1"/>
  <c r="D932" i="1"/>
  <c r="D3051" i="1"/>
  <c r="D1731" i="1"/>
  <c r="D1417" i="1"/>
  <c r="D5263" i="1"/>
  <c r="D3843" i="1"/>
  <c r="D961" i="1"/>
  <c r="D1525" i="1"/>
  <c r="D3521" i="1"/>
  <c r="D3113" i="1"/>
  <c r="D4812" i="1"/>
  <c r="D2430" i="1"/>
  <c r="D1297" i="1"/>
  <c r="D3302" i="1"/>
  <c r="D2126" i="1"/>
  <c r="D2504" i="1"/>
  <c r="D35" i="1"/>
  <c r="D5417" i="1"/>
  <c r="D1362" i="1"/>
  <c r="D963" i="1"/>
  <c r="D4653" i="1"/>
  <c r="D3682" i="1"/>
  <c r="D4290" i="1"/>
  <c r="D1853" i="1"/>
  <c r="D5226" i="1"/>
  <c r="D432" i="1"/>
  <c r="D1767" i="1"/>
  <c r="D1461" i="1"/>
  <c r="D3506" i="1"/>
  <c r="D2479" i="1"/>
  <c r="D1575" i="1"/>
  <c r="D1663" i="1"/>
  <c r="D666" i="1"/>
  <c r="D5125" i="1"/>
  <c r="D4326" i="1"/>
  <c r="D1099" i="1"/>
  <c r="D1748" i="1"/>
  <c r="D4436" i="1"/>
  <c r="D3793" i="1"/>
  <c r="D3970" i="1"/>
  <c r="D942" i="1"/>
  <c r="D284" i="1"/>
  <c r="D19" i="1"/>
</calcChain>
</file>

<file path=xl/sharedStrings.xml><?xml version="1.0" encoding="utf-8"?>
<sst xmlns="http://schemas.openxmlformats.org/spreadsheetml/2006/main" count="11145" uniqueCount="5321">
  <si>
    <t>nome</t>
  </si>
  <si>
    <t>geocodigo</t>
  </si>
  <si>
    <t>Acajutiba</t>
  </si>
  <si>
    <t>Aporá</t>
  </si>
  <si>
    <t>Campestre do Maranhão</t>
  </si>
  <si>
    <t>Porto Murtinho</t>
  </si>
  <si>
    <t>Pimenteiras do Oeste</t>
  </si>
  <si>
    <t>Santa Maria de Itabira</t>
  </si>
  <si>
    <t>Fátima</t>
  </si>
  <si>
    <t>Carapicuíba</t>
  </si>
  <si>
    <t>Salto de Pirapora</t>
  </si>
  <si>
    <t>Taguaí</t>
  </si>
  <si>
    <t>Boituva</t>
  </si>
  <si>
    <t>Encruzilhada</t>
  </si>
  <si>
    <t>Divinolândia de Minas</t>
  </si>
  <si>
    <t>Jacinto</t>
  </si>
  <si>
    <t>Padre Carvalho</t>
  </si>
  <si>
    <t>Cristália</t>
  </si>
  <si>
    <t>Felisburgo</t>
  </si>
  <si>
    <t>Aurilândia</t>
  </si>
  <si>
    <t>Tesouro</t>
  </si>
  <si>
    <t>Francisco Sá</t>
  </si>
  <si>
    <t>Rubim</t>
  </si>
  <si>
    <t>Pavussu</t>
  </si>
  <si>
    <t>São Francisco do Guaporé</t>
  </si>
  <si>
    <t>Campo Belo do Sul</t>
  </si>
  <si>
    <t>Congonhas</t>
  </si>
  <si>
    <t>Vale do Anari</t>
  </si>
  <si>
    <t>Adrianópolis</t>
  </si>
  <si>
    <t>Jaguaruna</t>
  </si>
  <si>
    <t>Ibiúna</t>
  </si>
  <si>
    <t>Nova Brasilândia</t>
  </si>
  <si>
    <t>Codó</t>
  </si>
  <si>
    <t>Itinga</t>
  </si>
  <si>
    <t>São Luís de Montes Belos</t>
  </si>
  <si>
    <t>Moiporá</t>
  </si>
  <si>
    <t>Palestina de Goiás</t>
  </si>
  <si>
    <t>Curvelo</t>
  </si>
  <si>
    <t>Campo Azul</t>
  </si>
  <si>
    <t>Piranhas</t>
  </si>
  <si>
    <t>Torixoréu</t>
  </si>
  <si>
    <t>Córrego do Ouro</t>
  </si>
  <si>
    <t>Eunápolis</t>
  </si>
  <si>
    <t>Mesquita</t>
  </si>
  <si>
    <t>Cambuquira</t>
  </si>
  <si>
    <t>Conceição do Rio Verde</t>
  </si>
  <si>
    <t>Cruzília</t>
  </si>
  <si>
    <t>Sabáudia</t>
  </si>
  <si>
    <t>Cajamar</t>
  </si>
  <si>
    <t>Caieiras</t>
  </si>
  <si>
    <t>Pirapora do Bom Jesus</t>
  </si>
  <si>
    <t>Tejupá</t>
  </si>
  <si>
    <t>Piatã</t>
  </si>
  <si>
    <t>Abaíra</t>
  </si>
  <si>
    <t>Cavalcante</t>
  </si>
  <si>
    <t>Arraias</t>
  </si>
  <si>
    <t>Santana</t>
  </si>
  <si>
    <t>Santa Maria da Vitória</t>
  </si>
  <si>
    <t>Paramirim</t>
  </si>
  <si>
    <t>Iramaia</t>
  </si>
  <si>
    <t>Rio de Contas</t>
  </si>
  <si>
    <t>Minaçu</t>
  </si>
  <si>
    <t>Trombas</t>
  </si>
  <si>
    <t>Colorado do Oeste</t>
  </si>
  <si>
    <t>Alto Paraíso de Goiás</t>
  </si>
  <si>
    <t>Montividiu do Norte</t>
  </si>
  <si>
    <t>Igrapiúna</t>
  </si>
  <si>
    <t>Macaúbas</t>
  </si>
  <si>
    <t>São Desidério</t>
  </si>
  <si>
    <t>Paratinga</t>
  </si>
  <si>
    <t>Sítio do Mato</t>
  </si>
  <si>
    <t>Araguaçu</t>
  </si>
  <si>
    <t>Iaçu</t>
  </si>
  <si>
    <t>Campos Belos</t>
  </si>
  <si>
    <t>Baianópolis</t>
  </si>
  <si>
    <t>Boa Vista do Tupim</t>
  </si>
  <si>
    <t>Ibipitanga</t>
  </si>
  <si>
    <t>Estrela do Norte</t>
  </si>
  <si>
    <t>Carlos Barbosa</t>
  </si>
  <si>
    <t>Tijucas do Sul</t>
  </si>
  <si>
    <t>Barreirinha</t>
  </si>
  <si>
    <t>Rio Maria</t>
  </si>
  <si>
    <t>Tapes</t>
  </si>
  <si>
    <t>Belo Oriente</t>
  </si>
  <si>
    <t>Santa Vitória</t>
  </si>
  <si>
    <t>Seabra</t>
  </si>
  <si>
    <t>Ibitiara</t>
  </si>
  <si>
    <t>Serra Dourada</t>
  </si>
  <si>
    <t>Registro</t>
  </si>
  <si>
    <t>Itaoca</t>
  </si>
  <si>
    <t>Ribeira</t>
  </si>
  <si>
    <t>Arapuã</t>
  </si>
  <si>
    <t>Apiaí</t>
  </si>
  <si>
    <t>Santa Vitória do Palmar</t>
  </si>
  <si>
    <t>Ubiratã</t>
  </si>
  <si>
    <t>Jequié</t>
  </si>
  <si>
    <t>Matina</t>
  </si>
  <si>
    <t>Formoso</t>
  </si>
  <si>
    <t>Livramento de Nossa Senhora</t>
  </si>
  <si>
    <t>Guarani de Goiás</t>
  </si>
  <si>
    <t>Lindolfo Collor</t>
  </si>
  <si>
    <t>Santo Amaro</t>
  </si>
  <si>
    <t>Uruçuí</t>
  </si>
  <si>
    <t>Serra Nova Dourada</t>
  </si>
  <si>
    <t>Manoel Emídio</t>
  </si>
  <si>
    <t>Rafael Jambeiro</t>
  </si>
  <si>
    <t>Santa Terezinha</t>
  </si>
  <si>
    <t>Cachoeira</t>
  </si>
  <si>
    <t>Taguatinga</t>
  </si>
  <si>
    <t>Parecis</t>
  </si>
  <si>
    <t>Aurora do Tocantins</t>
  </si>
  <si>
    <t>Castro Alves</t>
  </si>
  <si>
    <t>Iraquara</t>
  </si>
  <si>
    <t>Ipecaetá</t>
  </si>
  <si>
    <t>Feira de Santana</t>
  </si>
  <si>
    <t>Conceição do Jacuípe</t>
  </si>
  <si>
    <t>Ponte Alta do Bom Jesus</t>
  </si>
  <si>
    <t>Conceição do Tocantins</t>
  </si>
  <si>
    <t>Taipas do Tocantins</t>
  </si>
  <si>
    <t>Bom Jesus do Araguaia</t>
  </si>
  <si>
    <t>Itanhangá</t>
  </si>
  <si>
    <t>Coração de Maria</t>
  </si>
  <si>
    <t>Cristópolis</t>
  </si>
  <si>
    <t>Cabo de Santo Agostinho</t>
  </si>
  <si>
    <t>São João do Arraial</t>
  </si>
  <si>
    <t>Santa Tereza de Goiás</t>
  </si>
  <si>
    <t>Pires do Rio</t>
  </si>
  <si>
    <t>Santo Antônio da Barra</t>
  </si>
  <si>
    <t>Barra do Ouro</t>
  </si>
  <si>
    <t>Viamão</t>
  </si>
  <si>
    <t>Paraúna</t>
  </si>
  <si>
    <t>Santa Rita do Araguaia</t>
  </si>
  <si>
    <t>Planalto</t>
  </si>
  <si>
    <t>Platina</t>
  </si>
  <si>
    <t>Pontalinda</t>
  </si>
  <si>
    <t>Porto Feliz</t>
  </si>
  <si>
    <t>Londrina</t>
  </si>
  <si>
    <t>Bertioga</t>
  </si>
  <si>
    <t>Araruama</t>
  </si>
  <si>
    <t>Pantano Grande</t>
  </si>
  <si>
    <t>Barra do Ribeiro</t>
  </si>
  <si>
    <t>Rio Pardo</t>
  </si>
  <si>
    <t>São Sepé</t>
  </si>
  <si>
    <t>Alegrete</t>
  </si>
  <si>
    <t>Cachoeira do Sul</t>
  </si>
  <si>
    <t>Eldorado do Sul</t>
  </si>
  <si>
    <t>Arroio dos Ratos</t>
  </si>
  <si>
    <t>Montenegro</t>
  </si>
  <si>
    <t>Timbó</t>
  </si>
  <si>
    <t>Novo Cabrais</t>
  </si>
  <si>
    <t>Piên</t>
  </si>
  <si>
    <t>Gararu</t>
  </si>
  <si>
    <t>Bom Retiro</t>
  </si>
  <si>
    <t>Tunápolis</t>
  </si>
  <si>
    <t>Sant'Ana do Livramento</t>
  </si>
  <si>
    <t>Bom Jesus do Sul</t>
  </si>
  <si>
    <t>Jarinu</t>
  </si>
  <si>
    <t>Taubaté</t>
  </si>
  <si>
    <t>Marechal Cândido Rondon</t>
  </si>
  <si>
    <t>Mercedes</t>
  </si>
  <si>
    <t>Igreja Nova</t>
  </si>
  <si>
    <t>Terenos</t>
  </si>
  <si>
    <t>Itu</t>
  </si>
  <si>
    <t>Campo Alegre</t>
  </si>
  <si>
    <t>São Mateus do Sul</t>
  </si>
  <si>
    <t>Três Barras</t>
  </si>
  <si>
    <t>Fraiburgo</t>
  </si>
  <si>
    <t>Santa Cecília</t>
  </si>
  <si>
    <t>Angélica</t>
  </si>
  <si>
    <t>Nova Andradina</t>
  </si>
  <si>
    <t>Maracaju</t>
  </si>
  <si>
    <t>Jateí</t>
  </si>
  <si>
    <t>Quitandinha</t>
  </si>
  <si>
    <t>Chopinzinho</t>
  </si>
  <si>
    <t>Reserva do Iguaçu</t>
  </si>
  <si>
    <t>Novo Horizonte do Sul</t>
  </si>
  <si>
    <t>Eldorado</t>
  </si>
  <si>
    <t>Douradina</t>
  </si>
  <si>
    <t>Ivinhema</t>
  </si>
  <si>
    <t>Guia Lopes da Laguna</t>
  </si>
  <si>
    <t>Dois Irmãos do Buriti</t>
  </si>
  <si>
    <t>Campo Magro</t>
  </si>
  <si>
    <t>Colombo</t>
  </si>
  <si>
    <t>Quedas do Iguaçu</t>
  </si>
  <si>
    <t>São Miguel do Iguaçu</t>
  </si>
  <si>
    <t>Catanduvas</t>
  </si>
  <si>
    <t>Fernandes Pinheiro</t>
  </si>
  <si>
    <t>Santa Helena</t>
  </si>
  <si>
    <t>Uruguaiana</t>
  </si>
  <si>
    <t>Laranjal Paulista</t>
  </si>
  <si>
    <t>Quaraí</t>
  </si>
  <si>
    <t>Aral Moreira</t>
  </si>
  <si>
    <t>Mundo Novo</t>
  </si>
  <si>
    <t>Japorã</t>
  </si>
  <si>
    <t>Coronel Sapucaia</t>
  </si>
  <si>
    <t>Elias Fausto</t>
  </si>
  <si>
    <t>Avaré</t>
  </si>
  <si>
    <t>Cambé</t>
  </si>
  <si>
    <t>Ipaussu</t>
  </si>
  <si>
    <t>Ilhéus</t>
  </si>
  <si>
    <t>Piracaia</t>
  </si>
  <si>
    <t>Céu Azul</t>
  </si>
  <si>
    <t>Teixeira Soares</t>
  </si>
  <si>
    <t>Cerro Azul</t>
  </si>
  <si>
    <t>Candói</t>
  </si>
  <si>
    <t>Porto Amazonas</t>
  </si>
  <si>
    <t>Porto Barreiro</t>
  </si>
  <si>
    <t>Reserva</t>
  </si>
  <si>
    <t>Sete Barras</t>
  </si>
  <si>
    <t>Iporanga</t>
  </si>
  <si>
    <t>Quatro Pontes</t>
  </si>
  <si>
    <t>Nova Tebas</t>
  </si>
  <si>
    <t>Campina da Lagoa</t>
  </si>
  <si>
    <t>Palotina</t>
  </si>
  <si>
    <t>Miracatu</t>
  </si>
  <si>
    <t>Rancho Alegre D'Oeste</t>
  </si>
  <si>
    <t>Itariri</t>
  </si>
  <si>
    <t>Pedro de Toledo</t>
  </si>
  <si>
    <t>Guapiara</t>
  </si>
  <si>
    <t>Juquiá</t>
  </si>
  <si>
    <t>Ortigueira</t>
  </si>
  <si>
    <t>Bom Sucesso de Itararé</t>
  </si>
  <si>
    <t>Arapoti</t>
  </si>
  <si>
    <t>Santo Antônio dos Lopes</t>
  </si>
  <si>
    <t>Itambé</t>
  </si>
  <si>
    <t>Marumbi</t>
  </si>
  <si>
    <t>Itaporanga</t>
  </si>
  <si>
    <t>Bom Sucesso</t>
  </si>
  <si>
    <t>Jussara</t>
  </si>
  <si>
    <t>Riachuelo</t>
  </si>
  <si>
    <t>Alto Paraíso</t>
  </si>
  <si>
    <t>Itaquiraí</t>
  </si>
  <si>
    <t>Salesópolis</t>
  </si>
  <si>
    <t>Jupi</t>
  </si>
  <si>
    <t>São Roque</t>
  </si>
  <si>
    <t>Mandaguari</t>
  </si>
  <si>
    <t>Minas do Leão</t>
  </si>
  <si>
    <t>Cacequi</t>
  </si>
  <si>
    <t>General Câmara</t>
  </si>
  <si>
    <t>São Miguel do Fidalgo</t>
  </si>
  <si>
    <t>Praia Grande</t>
  </si>
  <si>
    <t>Flores da Cunha</t>
  </si>
  <si>
    <t>Relvado</t>
  </si>
  <si>
    <t>Nova Roma do Sul</t>
  </si>
  <si>
    <t>Presidente Epitácio</t>
  </si>
  <si>
    <t>Promissão</t>
  </si>
  <si>
    <t>Fontoura Xavier</t>
  </si>
  <si>
    <t>Maiquinique</t>
  </si>
  <si>
    <t>Arroio do Tigre</t>
  </si>
  <si>
    <t>Jacuizinho</t>
  </si>
  <si>
    <t>Progresso</t>
  </si>
  <si>
    <t>Novo Repartimento</t>
  </si>
  <si>
    <t>Tucuruí</t>
  </si>
  <si>
    <t>Santa Inês</t>
  </si>
  <si>
    <t>Olho d'Água das Cunhãs</t>
  </si>
  <si>
    <t>Altamira do Maranhão</t>
  </si>
  <si>
    <t>Soledade</t>
  </si>
  <si>
    <t>Lagoão</t>
  </si>
  <si>
    <t>Coqueiro Baixo</t>
  </si>
  <si>
    <t>Caxias do Sul</t>
  </si>
  <si>
    <t>Canudos do Vale</t>
  </si>
  <si>
    <t>Ouro Verde de Minas</t>
  </si>
  <si>
    <t>Manhuaçu</t>
  </si>
  <si>
    <t>Marliéria</t>
  </si>
  <si>
    <t>Rio Piracicaba</t>
  </si>
  <si>
    <t>Juti</t>
  </si>
  <si>
    <t>Paranapanema</t>
  </si>
  <si>
    <t>Valinhos</t>
  </si>
  <si>
    <t>Votorantim</t>
  </si>
  <si>
    <t>Mairinque</t>
  </si>
  <si>
    <t>Araçoiaba da Serra</t>
  </si>
  <si>
    <t>Ribeirão do Pinhal</t>
  </si>
  <si>
    <t>Jundiaí do Sul</t>
  </si>
  <si>
    <t>Quatiguá</t>
  </si>
  <si>
    <t>Arês</t>
  </si>
  <si>
    <t>Congonhas do Norte</t>
  </si>
  <si>
    <t>Piraí</t>
  </si>
  <si>
    <t>Fazenda Nova</t>
  </si>
  <si>
    <t>Itapuca</t>
  </si>
  <si>
    <t>Vera</t>
  </si>
  <si>
    <t>Várzea Grande</t>
  </si>
  <si>
    <t>Videira</t>
  </si>
  <si>
    <t>Xavantina</t>
  </si>
  <si>
    <t>Mairipotaba</t>
  </si>
  <si>
    <t>Piracanjuba</t>
  </si>
  <si>
    <t>Curvelândia</t>
  </si>
  <si>
    <t>Ponte Branca</t>
  </si>
  <si>
    <t>Araçaí</t>
  </si>
  <si>
    <t>Rio Verde de Mato Grosso</t>
  </si>
  <si>
    <t>Serra do Ramalho</t>
  </si>
  <si>
    <t>Paranaiguara</t>
  </si>
  <si>
    <t>Malhada</t>
  </si>
  <si>
    <t>Arroio Grande</t>
  </si>
  <si>
    <t>Cerrito</t>
  </si>
  <si>
    <t>Piratini</t>
  </si>
  <si>
    <t>Herval</t>
  </si>
  <si>
    <t>Pedro Osório</t>
  </si>
  <si>
    <t>Turuçu</t>
  </si>
  <si>
    <t>São Lourenço do Sul</t>
  </si>
  <si>
    <t>Campina das Missões</t>
  </si>
  <si>
    <t>Coronel Martins</t>
  </si>
  <si>
    <t>Novo Horizonte</t>
  </si>
  <si>
    <t>Juscimeira</t>
  </si>
  <si>
    <t>Santa Rosa do Piauí</t>
  </si>
  <si>
    <t>Guiratinga</t>
  </si>
  <si>
    <t>Bela Vista</t>
  </si>
  <si>
    <t>Reserva do Cabaçal</t>
  </si>
  <si>
    <t>Datas</t>
  </si>
  <si>
    <t>Jauru</t>
  </si>
  <si>
    <t>Vale de São Domingos</t>
  </si>
  <si>
    <t>Camamu</t>
  </si>
  <si>
    <t>Joaíma</t>
  </si>
  <si>
    <t>Rio do Prado</t>
  </si>
  <si>
    <t>Manoel Vitorino</t>
  </si>
  <si>
    <t>Presidente Figueiredo</t>
  </si>
  <si>
    <t>Mirante</t>
  </si>
  <si>
    <t>Condeúba</t>
  </si>
  <si>
    <t>Contendas do Sincorá</t>
  </si>
  <si>
    <t>Jacaraci</t>
  </si>
  <si>
    <t>Cordeiros</t>
  </si>
  <si>
    <t>Mortugaba</t>
  </si>
  <si>
    <t>São Félix do Coribe</t>
  </si>
  <si>
    <t>Coroaci</t>
  </si>
  <si>
    <t>Coribe</t>
  </si>
  <si>
    <t>Carinhanha</t>
  </si>
  <si>
    <t>Água Preta</t>
  </si>
  <si>
    <t>Peçanha</t>
  </si>
  <si>
    <t>Serro</t>
  </si>
  <si>
    <t>Santo Antônio do Itambé</t>
  </si>
  <si>
    <t>Inaciolândia</t>
  </si>
  <si>
    <t>Jampruca</t>
  </si>
  <si>
    <t>Mathias Lobato</t>
  </si>
  <si>
    <t>Frei Inocêncio</t>
  </si>
  <si>
    <t>Marilac</t>
  </si>
  <si>
    <t>Cachoeira Alta</t>
  </si>
  <si>
    <t>Serranópolis</t>
  </si>
  <si>
    <t>Coxim</t>
  </si>
  <si>
    <t>Chapadão do Céu</t>
  </si>
  <si>
    <t>Inimutaba</t>
  </si>
  <si>
    <t>Morro da Garça</t>
  </si>
  <si>
    <t>Nacip Raydan</t>
  </si>
  <si>
    <t>Presidente Kubitschek</t>
  </si>
  <si>
    <t>Maurilândia</t>
  </si>
  <si>
    <t>Porteirão</t>
  </si>
  <si>
    <t>Santa Helena de Goiás</t>
  </si>
  <si>
    <t>Vicentinópolis</t>
  </si>
  <si>
    <t>Turvelândia</t>
  </si>
  <si>
    <t>Alto Taquari</t>
  </si>
  <si>
    <t>Sonora</t>
  </si>
  <si>
    <t>Rio Quente</t>
  </si>
  <si>
    <t>Ibirapuã</t>
  </si>
  <si>
    <t>Buenópolis</t>
  </si>
  <si>
    <t>Nova Viçosa</t>
  </si>
  <si>
    <t>Joviânia</t>
  </si>
  <si>
    <t>Itamarandiba</t>
  </si>
  <si>
    <t>Poté</t>
  </si>
  <si>
    <t>Serra dos Aimorés</t>
  </si>
  <si>
    <t>Aloândia</t>
  </si>
  <si>
    <t>Olhos-d'Água</t>
  </si>
  <si>
    <t>Jardim do Seridó</t>
  </si>
  <si>
    <t>Assis Chateaubriand</t>
  </si>
  <si>
    <t>Nova Aurora</t>
  </si>
  <si>
    <t>Pitangueiras</t>
  </si>
  <si>
    <t>Cana Verde</t>
  </si>
  <si>
    <t>Jardinópolis</t>
  </si>
  <si>
    <t>Cascavel</t>
  </si>
  <si>
    <t>São Tiago</t>
  </si>
  <si>
    <t>Cafel�ndia</t>
  </si>
  <si>
    <t>Jesu�tas</t>
  </si>
  <si>
    <t>Toledo</t>
  </si>
  <si>
    <t>Tup�ssi</t>
  </si>
  <si>
    <t>Pontal</t>
  </si>
  <si>
    <t>Itapura</t>
  </si>
  <si>
    <t>Camacho</t>
  </si>
  <si>
    <t>Lagoa Dourada</t>
  </si>
  <si>
    <t>Embaúba</t>
  </si>
  <si>
    <t>Monte Azul Paulista</t>
  </si>
  <si>
    <t>Santo Antônio do Amparo</t>
  </si>
  <si>
    <t>Resende Costa</t>
  </si>
  <si>
    <t>Cedral</t>
  </si>
  <si>
    <t>Batatais</t>
  </si>
  <si>
    <t>Alpinópolis</t>
  </si>
  <si>
    <t>Tanque Novo</t>
  </si>
  <si>
    <t>Cristais</t>
  </si>
  <si>
    <t>São José do Rio Preto</t>
  </si>
  <si>
    <t>Monções</t>
  </si>
  <si>
    <t>Olímpia</t>
  </si>
  <si>
    <t>Nova Castilho</t>
  </si>
  <si>
    <t>Pratápolis</t>
  </si>
  <si>
    <t>Taquarituba</t>
  </si>
  <si>
    <t>Pereira Barreto</t>
  </si>
  <si>
    <t>Sales Oliveira</t>
  </si>
  <si>
    <t>Guapé</t>
  </si>
  <si>
    <t>Oliveira</t>
  </si>
  <si>
    <t>São Miguel do Anta</t>
  </si>
  <si>
    <t>Guapiaçu</t>
  </si>
  <si>
    <t>Nhandeara</t>
  </si>
  <si>
    <t>Colina</t>
  </si>
  <si>
    <t>Terra Roxa</t>
  </si>
  <si>
    <t>Candeias</t>
  </si>
  <si>
    <t>Itaú de Minas</t>
  </si>
  <si>
    <t>São José da Barra</t>
  </si>
  <si>
    <t>Capetinga</t>
  </si>
  <si>
    <t>Orlândia</t>
  </si>
  <si>
    <t>Nuporanga</t>
  </si>
  <si>
    <t>Floreal</t>
  </si>
  <si>
    <t>Sud Mennucci</t>
  </si>
  <si>
    <t>Porto Firme</t>
  </si>
  <si>
    <t>Canaã</t>
  </si>
  <si>
    <t>Itaverava</t>
  </si>
  <si>
    <t>Passa Tempo</t>
  </si>
  <si>
    <t>Alagoa</t>
  </si>
  <si>
    <t>Carneirinho</t>
  </si>
  <si>
    <t>Cássia</t>
  </si>
  <si>
    <t>Caxambu</t>
  </si>
  <si>
    <t>Gramado Xavier</t>
  </si>
  <si>
    <t>Malhada de Pedras</t>
  </si>
  <si>
    <t>Floresta Azul</t>
  </si>
  <si>
    <t>Boqueirão do Leão</t>
  </si>
  <si>
    <t>Macarani</t>
  </si>
  <si>
    <t>Segredo</t>
  </si>
  <si>
    <t>Tunas</t>
  </si>
  <si>
    <t>Santana do Paraíso</t>
  </si>
  <si>
    <t>Nova Alvorada</t>
  </si>
  <si>
    <t>Nova Prata</t>
  </si>
  <si>
    <t>André da Rocha</t>
  </si>
  <si>
    <t>Meleiro</t>
  </si>
  <si>
    <t>Monte Alegre dos Campos</t>
  </si>
  <si>
    <t>Protásio Alves</t>
  </si>
  <si>
    <t>Mombuca</t>
  </si>
  <si>
    <t>Monte Mor</t>
  </si>
  <si>
    <t>Óleo</t>
  </si>
  <si>
    <t>Lorena</t>
  </si>
  <si>
    <t>Quinze de Novembro</t>
  </si>
  <si>
    <t>Tietê</t>
  </si>
  <si>
    <t>Espumoso</t>
  </si>
  <si>
    <t>Selbach</t>
  </si>
  <si>
    <t>Serafina Corrêa</t>
  </si>
  <si>
    <t>Ipê</t>
  </si>
  <si>
    <t>Victor Graeff</t>
  </si>
  <si>
    <t>Ibirapuitã</t>
  </si>
  <si>
    <t>Itaqui</t>
  </si>
  <si>
    <t>Camargo</t>
  </si>
  <si>
    <t>Casca</t>
  </si>
  <si>
    <t>Turvo</t>
  </si>
  <si>
    <t>Pedra do Anta</t>
  </si>
  <si>
    <t>Onda Verde</t>
  </si>
  <si>
    <t>Carmo da Mata</t>
  </si>
  <si>
    <t>São Joaquim da Barra</t>
  </si>
  <si>
    <t>Jeceaba</t>
  </si>
  <si>
    <t>Ouro Branco</t>
  </si>
  <si>
    <t>Joaquim Távora</t>
  </si>
  <si>
    <t>São Miguel do Araguaia</t>
  </si>
  <si>
    <t>Ubaíra</t>
  </si>
  <si>
    <t>Itaeté</t>
  </si>
  <si>
    <t>Wenceslau Guimarães</t>
  </si>
  <si>
    <t>Mucugê</t>
  </si>
  <si>
    <t>Iperó</t>
  </si>
  <si>
    <t>Jaguari</t>
  </si>
  <si>
    <t>Anta Gorda</t>
  </si>
  <si>
    <t>Capão do Cipó</t>
  </si>
  <si>
    <t>São Borja</t>
  </si>
  <si>
    <t>Dois Lajeados</t>
  </si>
  <si>
    <t>São José dos Ausentes</t>
  </si>
  <si>
    <t>Bom Jardim da Serra</t>
  </si>
  <si>
    <t>São Vendelino</t>
  </si>
  <si>
    <t>Cerro Branco</t>
  </si>
  <si>
    <t>Arvorezinha</t>
  </si>
  <si>
    <t>Jaquirana</t>
  </si>
  <si>
    <t>São Marcos</t>
  </si>
  <si>
    <t>Boa Vista do Incra</t>
  </si>
  <si>
    <t>Antônio Prado</t>
  </si>
  <si>
    <t>Japurá</t>
  </si>
  <si>
    <t>São Gabriel da Cachoeira</t>
  </si>
  <si>
    <t>Urucará</t>
  </si>
  <si>
    <t>Jóia</t>
  </si>
  <si>
    <t>Bom Jesus</t>
  </si>
  <si>
    <t>Boa Vista do Cadeado</t>
  </si>
  <si>
    <t>Cruzeiro do Sul</t>
  </si>
  <si>
    <t>Sinimbu</t>
  </si>
  <si>
    <t>Afuá</t>
  </si>
  <si>
    <t>Nova Esperança do Sul</t>
  </si>
  <si>
    <t>Vale do Sol</t>
  </si>
  <si>
    <t>Santa Luzia do Norte</t>
  </si>
  <si>
    <t>Passa Sete</t>
  </si>
  <si>
    <t>Forquetinha</t>
  </si>
  <si>
    <t>Nova Petrópolis</t>
  </si>
  <si>
    <t>Herveiras</t>
  </si>
  <si>
    <t>Sério</t>
  </si>
  <si>
    <t>Ciríaco</t>
  </si>
  <si>
    <t>Grão Pará</t>
  </si>
  <si>
    <t>Passo Fundo</t>
  </si>
  <si>
    <t>Água Santa</t>
  </si>
  <si>
    <t>Muitos Capões</t>
  </si>
  <si>
    <t>Caibaté</t>
  </si>
  <si>
    <t>Caseiros</t>
  </si>
  <si>
    <t>Ibiraiaras</t>
  </si>
  <si>
    <t>Capão Alto</t>
  </si>
  <si>
    <t>Rolador</t>
  </si>
  <si>
    <t>Roque Gonzales</t>
  </si>
  <si>
    <t>Condor</t>
  </si>
  <si>
    <t>São Francisco de Paula</t>
  </si>
  <si>
    <t>Barra de Guabiraba</t>
  </si>
  <si>
    <t>Colméia</t>
  </si>
  <si>
    <t>Itaporã do Tocantins</t>
  </si>
  <si>
    <t>Dois Irmãos</t>
  </si>
  <si>
    <t>Nicolau Vergueiro</t>
  </si>
  <si>
    <t>Amaturá</t>
  </si>
  <si>
    <t>Passa e Fica</t>
  </si>
  <si>
    <t>Mata</t>
  </si>
  <si>
    <t>Envira</t>
  </si>
  <si>
    <t>Beruri</t>
  </si>
  <si>
    <t>Boa Vista do Ramos</t>
  </si>
  <si>
    <t>Araricá</t>
  </si>
  <si>
    <t>Pompéia</t>
  </si>
  <si>
    <t>Capanema</t>
  </si>
  <si>
    <t>Nova Timboteua</t>
  </si>
  <si>
    <t>Tupi Paulista</t>
  </si>
  <si>
    <t>Capitólio</t>
  </si>
  <si>
    <t>Lizarda</t>
  </si>
  <si>
    <t>Pinheiro Machado</t>
  </si>
  <si>
    <t>Aceguá</t>
  </si>
  <si>
    <t>Nova Mamoré</t>
  </si>
  <si>
    <t>São José do Norte</t>
  </si>
  <si>
    <t>Arambaré</t>
  </si>
  <si>
    <t>Pinhal Grande</t>
  </si>
  <si>
    <t>Talismã</t>
  </si>
  <si>
    <t>Encruzilhada do Sul</t>
  </si>
  <si>
    <t>Formigueiro</t>
  </si>
  <si>
    <t>Santa Maria</t>
  </si>
  <si>
    <t>Barra do Quaraí</t>
  </si>
  <si>
    <t>Triunfo</t>
  </si>
  <si>
    <t>Heliópolis</t>
  </si>
  <si>
    <t>Canavieira</t>
  </si>
  <si>
    <t>Lagoa da Canoa</t>
  </si>
  <si>
    <t>Teixeirópolis</t>
  </si>
  <si>
    <t>Timbiras</t>
  </si>
  <si>
    <t>Pontão</t>
  </si>
  <si>
    <t>Bonfim do Piauí</t>
  </si>
  <si>
    <t>São Paulo das Missões</t>
  </si>
  <si>
    <t>Nova Candelária</t>
  </si>
  <si>
    <t>Crissiumal</t>
  </si>
  <si>
    <t>Baía da Traição</t>
  </si>
  <si>
    <t>Pirapó</t>
  </si>
  <si>
    <t>Santo Expedito do Sul</t>
  </si>
  <si>
    <t>Timbé do Sul</t>
  </si>
  <si>
    <t>Morpará</t>
  </si>
  <si>
    <t>São Domingos</t>
  </si>
  <si>
    <t>Porto Lucena</t>
  </si>
  <si>
    <t>Cândido Godói</t>
  </si>
  <si>
    <t>Saldanha Marinho</t>
  </si>
  <si>
    <t>Guarulhos</t>
  </si>
  <si>
    <t>Riacho de Santana</t>
  </si>
  <si>
    <t>Monte Alegre de Goiás</t>
  </si>
  <si>
    <t>Nova América da Colina</t>
  </si>
  <si>
    <t>Natividade da Serra</t>
  </si>
  <si>
    <t>Alambari</t>
  </si>
  <si>
    <t>Angatuba</t>
  </si>
  <si>
    <t>Poá</t>
  </si>
  <si>
    <t>Carlópolis</t>
  </si>
  <si>
    <t>Capela do Alto</t>
  </si>
  <si>
    <t>Araçariguama</t>
  </si>
  <si>
    <t>Iaciara</t>
  </si>
  <si>
    <t>Caetité</t>
  </si>
  <si>
    <t>Campinápolis</t>
  </si>
  <si>
    <t>Gaúcha do Norte</t>
  </si>
  <si>
    <t>Ituaçu</t>
  </si>
  <si>
    <t>Nilo Peçanha</t>
  </si>
  <si>
    <t>Nova Roma</t>
  </si>
  <si>
    <t>Santa Rita do Trivelato</t>
  </si>
  <si>
    <t>Nova Maringá</t>
  </si>
  <si>
    <t>Nova Ubiratã</t>
  </si>
  <si>
    <t>Campinorte</t>
  </si>
  <si>
    <t>Dom Basílio</t>
  </si>
  <si>
    <t>Itaporanga d'Ajuda</t>
  </si>
  <si>
    <t>América Dourada</t>
  </si>
  <si>
    <t>Nova Brasilândia D'Oeste</t>
  </si>
  <si>
    <t>Alvorada D'Oeste</t>
  </si>
  <si>
    <t>Retirolândia</t>
  </si>
  <si>
    <t>Rio Real</t>
  </si>
  <si>
    <t>Rolim de Moura</t>
  </si>
  <si>
    <t>Castanheiras</t>
  </si>
  <si>
    <t>Jandaíra</t>
  </si>
  <si>
    <t>Gavião</t>
  </si>
  <si>
    <t>Serrinha</t>
  </si>
  <si>
    <t>Olindina</t>
  </si>
  <si>
    <t>Gurupi</t>
  </si>
  <si>
    <t>Manicoré</t>
  </si>
  <si>
    <t>São Miguel do Guaporé</t>
  </si>
  <si>
    <t>São José do Jacuípe</t>
  </si>
  <si>
    <t>Itapicuru</t>
  </si>
  <si>
    <t>Novo Acordo</t>
  </si>
  <si>
    <t>Presidente Médici</t>
  </si>
  <si>
    <t>Juara</t>
  </si>
  <si>
    <t>Capim Grosso</t>
  </si>
  <si>
    <t>Lagoa da Confusão</t>
  </si>
  <si>
    <t>Natividade</t>
  </si>
  <si>
    <t>Wanderley</t>
  </si>
  <si>
    <t>Mansidão</t>
  </si>
  <si>
    <t>Peixe</t>
  </si>
  <si>
    <t>Cotegipe</t>
  </si>
  <si>
    <t>Morro do Chapéu</t>
  </si>
  <si>
    <t>Miguel Calmon</t>
  </si>
  <si>
    <t>Santa Rita de Cássia</t>
  </si>
  <si>
    <t>Santaluz</t>
  </si>
  <si>
    <t>Barrolândia</t>
  </si>
  <si>
    <t>Piritiba</t>
  </si>
  <si>
    <t>Mairi</t>
  </si>
  <si>
    <t>Quijingue</t>
  </si>
  <si>
    <t>Rondolândia</t>
  </si>
  <si>
    <t>União do Sul</t>
  </si>
  <si>
    <t>Almas</t>
  </si>
  <si>
    <t>Santa Carmem</t>
  </si>
  <si>
    <t>Inhambupe</t>
  </si>
  <si>
    <t>Brasnorte</t>
  </si>
  <si>
    <t>Alto Boa Vista</t>
  </si>
  <si>
    <t>Gentio do Ouro</t>
  </si>
  <si>
    <t>Xique-Xique</t>
  </si>
  <si>
    <t>Mateiros</t>
  </si>
  <si>
    <t>São Gabriel</t>
  </si>
  <si>
    <t>Queimadas</t>
  </si>
  <si>
    <t>Lagarto</t>
  </si>
  <si>
    <t>Feijó</t>
  </si>
  <si>
    <t>Poço Redondo</t>
  </si>
  <si>
    <t>Paraíso do Tocantins</t>
  </si>
  <si>
    <t>Miracema do Tocantins</t>
  </si>
  <si>
    <t>Morro Cabeça no Tempo</t>
  </si>
  <si>
    <t>Divinópolis do Tocantins</t>
  </si>
  <si>
    <t>Buritis</t>
  </si>
  <si>
    <t>São Félix do Tocantins</t>
  </si>
  <si>
    <t>Santana do Araguaia</t>
  </si>
  <si>
    <t>Juazeiro</t>
  </si>
  <si>
    <t>Carlinda</t>
  </si>
  <si>
    <t>Santa Brígida</t>
  </si>
  <si>
    <t>Vila Rica</t>
  </si>
  <si>
    <t>Novo Mundo</t>
  </si>
  <si>
    <t>Jaguarari</t>
  </si>
  <si>
    <t>Santa Cruz do Xingu</t>
  </si>
  <si>
    <t>Riacho Frio</t>
  </si>
  <si>
    <t>Campo Formoso</t>
  </si>
  <si>
    <t>Tocantínia</t>
  </si>
  <si>
    <t>Colniza</t>
  </si>
  <si>
    <t>Pilão Arcado</t>
  </si>
  <si>
    <t>Rio Crespo</t>
  </si>
  <si>
    <t>Pão de Açúcar</t>
  </si>
  <si>
    <t>Lábrea</t>
  </si>
  <si>
    <t>Dois Irmãos do Tocantins</t>
  </si>
  <si>
    <t>Machadinho D'Oeste</t>
  </si>
  <si>
    <t>São Félix do Xingu</t>
  </si>
  <si>
    <t>Sento Sé</t>
  </si>
  <si>
    <t>São José do Ouro</t>
  </si>
  <si>
    <t>Nonoai</t>
  </si>
  <si>
    <t>Ituporanga</t>
  </si>
  <si>
    <t>Trindade do Sul</t>
  </si>
  <si>
    <t>Cacique Doble</t>
  </si>
  <si>
    <t>Jacutinga</t>
  </si>
  <si>
    <t>São Valério do Sul</t>
  </si>
  <si>
    <t>Porto Mauá</t>
  </si>
  <si>
    <t>Marcelino Ramos</t>
  </si>
  <si>
    <t>Rio Branco</t>
  </si>
  <si>
    <t>Paulo Afonso</t>
  </si>
  <si>
    <t>Xapuri</t>
  </si>
  <si>
    <t>Capela</t>
  </si>
  <si>
    <t>Pindobaçu</t>
  </si>
  <si>
    <t>Cristalândia</t>
  </si>
  <si>
    <t>Belém</t>
  </si>
  <si>
    <t>Gaurama</t>
  </si>
  <si>
    <t>Horizontina</t>
  </si>
  <si>
    <t>Erechim</t>
  </si>
  <si>
    <t>Vargem</t>
  </si>
  <si>
    <t>Maximiliano de Almeida</t>
  </si>
  <si>
    <t>Novo Machado</t>
  </si>
  <si>
    <t>Frederico Westphalen</t>
  </si>
  <si>
    <t>Cachoeira do Arari</t>
  </si>
  <si>
    <t>Anajás</t>
  </si>
  <si>
    <t>São José do Cerrito</t>
  </si>
  <si>
    <t>Correia Pinto</t>
  </si>
  <si>
    <t>Ponte Alta</t>
  </si>
  <si>
    <t>Aratiba</t>
  </si>
  <si>
    <t>São Valentim</t>
  </si>
  <si>
    <t>Benjamin Constant do Sul</t>
  </si>
  <si>
    <t>Poço Verde</t>
  </si>
  <si>
    <t>Bom Conselho</t>
  </si>
  <si>
    <t>Feira da Mata</t>
  </si>
  <si>
    <t>Entre Rios</t>
  </si>
  <si>
    <t>Sucupira do Norte</t>
  </si>
  <si>
    <t>Adustina</t>
  </si>
  <si>
    <t>São Miguel dos Milagres</t>
  </si>
  <si>
    <t>Lagoa do Tocantins</t>
  </si>
  <si>
    <t>Vidal Ramos</t>
  </si>
  <si>
    <t>Curuá</t>
  </si>
  <si>
    <t>Lagoa dos Patos</t>
  </si>
  <si>
    <t>Castanheira</t>
  </si>
  <si>
    <t>Monte Santo</t>
  </si>
  <si>
    <t>Amparo de São Francisco</t>
  </si>
  <si>
    <t>Ponte Alta do Tocantins</t>
  </si>
  <si>
    <t>Euclides da Cunha</t>
  </si>
  <si>
    <t>Banzaê</t>
  </si>
  <si>
    <t>Monte do Carmo</t>
  </si>
  <si>
    <t>Parnaguá</t>
  </si>
  <si>
    <t>Cícero Dantas</t>
  </si>
  <si>
    <t>Terra Nova do Norte</t>
  </si>
  <si>
    <t>Montes Altos</t>
  </si>
  <si>
    <t>Juruena</t>
  </si>
  <si>
    <t>Capixaba</t>
  </si>
  <si>
    <t>Peixoto de Azevedo</t>
  </si>
  <si>
    <t>Lima Campos</t>
  </si>
  <si>
    <t>Buriti</t>
  </si>
  <si>
    <t>Nina Rodrigues</t>
  </si>
  <si>
    <t>Itapecuru Mirim</t>
  </si>
  <si>
    <t>Amarante do Maranhão</t>
  </si>
  <si>
    <t>Redentora</t>
  </si>
  <si>
    <t>Seberi</t>
  </si>
  <si>
    <t>Viadutos</t>
  </si>
  <si>
    <t>Itatiba do Sul</t>
  </si>
  <si>
    <t>Campos Novos</t>
  </si>
  <si>
    <t>Entre Rios do Sul</t>
  </si>
  <si>
    <t>Erval Grande</t>
  </si>
  <si>
    <t>Palmeira</t>
  </si>
  <si>
    <t>Curitibanos</t>
  </si>
  <si>
    <t>Otacílio Costa</t>
  </si>
  <si>
    <t>Tiradentes do Sul</t>
  </si>
  <si>
    <t>Erval Seco</t>
  </si>
  <si>
    <t>Faxinalzinho</t>
  </si>
  <si>
    <t>Rio Largo</t>
  </si>
  <si>
    <t>Formosa do Sul</t>
  </si>
  <si>
    <t>Itaguaçu da Bahia</t>
  </si>
  <si>
    <t>Nova Rosalândia</t>
  </si>
  <si>
    <t>Barra do Choça</t>
  </si>
  <si>
    <t>Pérola d'Oeste</t>
  </si>
  <si>
    <t>Suzano</t>
  </si>
  <si>
    <t>Tucano</t>
  </si>
  <si>
    <t>Santa Cruz Cabrália</t>
  </si>
  <si>
    <t>Alto Alegre</t>
  </si>
  <si>
    <t>Bonfim</t>
  </si>
  <si>
    <t>Caracaraí</t>
  </si>
  <si>
    <t>Iracema</t>
  </si>
  <si>
    <t>Amapá</t>
  </si>
  <si>
    <t>Presidente Nereu</t>
  </si>
  <si>
    <t>Novo Triunfo</t>
  </si>
  <si>
    <t>Santa Tereza do Tocantins</t>
  </si>
  <si>
    <t>Nova Guarita</t>
  </si>
  <si>
    <t>Malhada dos Bois</t>
  </si>
  <si>
    <t>Nova Bandeirantes</t>
  </si>
  <si>
    <t>Cedro de São João</t>
  </si>
  <si>
    <t>Canudos</t>
  </si>
  <si>
    <t>Alto Parnaíba</t>
  </si>
  <si>
    <t>Nossa Senhora da Glória</t>
  </si>
  <si>
    <t>Matupá</t>
  </si>
  <si>
    <t>Afonso Cunha</t>
  </si>
  <si>
    <t>Bandeirantes do Tocantins</t>
  </si>
  <si>
    <t>São Sebastião do Umbuzeiro</t>
  </si>
  <si>
    <t>Brasilândia do Tocantins</t>
  </si>
  <si>
    <t>Carnaubeira da Penha</t>
  </si>
  <si>
    <t>Caruaru</t>
  </si>
  <si>
    <t>Santa Cruz</t>
  </si>
  <si>
    <t>Santa Filomena</t>
  </si>
  <si>
    <t>Ribeiro Gonçalves</t>
  </si>
  <si>
    <t>Brejo da Madre de Deus</t>
  </si>
  <si>
    <t>São Bento do Tocantins</t>
  </si>
  <si>
    <t>Colinas do Tocantins</t>
  </si>
  <si>
    <t>Campo Alegre do Fidalgo</t>
  </si>
  <si>
    <t>Betânia</t>
  </si>
  <si>
    <t>Conceição do Araguaia</t>
  </si>
  <si>
    <t>Redenção</t>
  </si>
  <si>
    <t>Pequizeiro</t>
  </si>
  <si>
    <t>Palmeirante</t>
  </si>
  <si>
    <t>Baixa Grande do Ribeiro</t>
  </si>
  <si>
    <t>Bernardo Sayão</t>
  </si>
  <si>
    <t>Floresta do Araguaia</t>
  </si>
  <si>
    <t>João Lisboa</t>
  </si>
  <si>
    <t>Tasso Fragoso</t>
  </si>
  <si>
    <t>Sambaíba</t>
  </si>
  <si>
    <t>Guajará</t>
  </si>
  <si>
    <t>Arapoema</t>
  </si>
  <si>
    <t>Aroeiras</t>
  </si>
  <si>
    <t>Nova Olinda</t>
  </si>
  <si>
    <t>Pau D'Arco</t>
  </si>
  <si>
    <t>Bom Jardim</t>
  </si>
  <si>
    <t>Alcantil</t>
  </si>
  <si>
    <t>Aliança</t>
  </si>
  <si>
    <t>Eirunepé</t>
  </si>
  <si>
    <t>Mâncio Lima</t>
  </si>
  <si>
    <t>Filadélfia</t>
  </si>
  <si>
    <t>Balsas</t>
  </si>
  <si>
    <t>Ipixuna</t>
  </si>
  <si>
    <t>Itaueira</t>
  </si>
  <si>
    <t>São José do Egito</t>
  </si>
  <si>
    <t>Gado Bravo</t>
  </si>
  <si>
    <t>Benedito Leite</t>
  </si>
  <si>
    <t>São Félix de Balsas</t>
  </si>
  <si>
    <t>Chapadinha</t>
  </si>
  <si>
    <t>São Francisco do Piauí</t>
  </si>
  <si>
    <t>Campina Grande</t>
  </si>
  <si>
    <t>Goianésia do Pará</t>
  </si>
  <si>
    <t>Santa Luzia</t>
  </si>
  <si>
    <t>Dom Eliseu</t>
  </si>
  <si>
    <t>Conceição do Lago-Açu</t>
  </si>
  <si>
    <t>Matões do Norte</t>
  </si>
  <si>
    <t>São Mateus do Maranhão</t>
  </si>
  <si>
    <t>Tufilândia</t>
  </si>
  <si>
    <t>Pirapemas</t>
  </si>
  <si>
    <t>Itaipava do Grajaú</t>
  </si>
  <si>
    <t>Barra do Corda</t>
  </si>
  <si>
    <t>Altinho</t>
  </si>
  <si>
    <t>São Luís Gonzaga do Maranhão</t>
  </si>
  <si>
    <t>Satubinha</t>
  </si>
  <si>
    <t>Bacabal</t>
  </si>
  <si>
    <t>Joselândia</t>
  </si>
  <si>
    <t>Paraí</t>
  </si>
  <si>
    <t>São Jorge</t>
  </si>
  <si>
    <t>Augusto Pestana</t>
  </si>
  <si>
    <t>Alpestre</t>
  </si>
  <si>
    <t>Pejuçara</t>
  </si>
  <si>
    <t>Santo Cristo</t>
  </si>
  <si>
    <t>São Geraldo do Araguaia</t>
  </si>
  <si>
    <t>Sucupira do Riachão</t>
  </si>
  <si>
    <t>Rio dos Índios</t>
  </si>
  <si>
    <t>Santa Tereza do Oeste</t>
  </si>
  <si>
    <t>Erval Velho</t>
  </si>
  <si>
    <t>Itá</t>
  </si>
  <si>
    <t>Gonçalves Dias</t>
  </si>
  <si>
    <t>Lagoa Grande do Maranhão</t>
  </si>
  <si>
    <t>Esperantinópolis</t>
  </si>
  <si>
    <t>Pedreiras</t>
  </si>
  <si>
    <t>São João do Soter</t>
  </si>
  <si>
    <t>Açailândia</t>
  </si>
  <si>
    <t>Arame</t>
  </si>
  <si>
    <t>Cidelândia</t>
  </si>
  <si>
    <t>Tanque do Piauí</t>
  </si>
  <si>
    <t>Palmeiras</t>
  </si>
  <si>
    <t>Botuverá</t>
  </si>
  <si>
    <t>Monte Carlo</t>
  </si>
  <si>
    <t>Tangará</t>
  </si>
  <si>
    <t>Alecrim</t>
  </si>
  <si>
    <t>Tuparendi</t>
  </si>
  <si>
    <t>Ribamar Fiquene</t>
  </si>
  <si>
    <t>São Martinho</t>
  </si>
  <si>
    <t>Áurea</t>
  </si>
  <si>
    <t>Três Palmeiras</t>
  </si>
  <si>
    <t>Campinas do Sul</t>
  </si>
  <si>
    <t>Ponte Preta</t>
  </si>
  <si>
    <t>Caxias</t>
  </si>
  <si>
    <t>José de Freitas</t>
  </si>
  <si>
    <t>Bom Jesus das Selvas</t>
  </si>
  <si>
    <t>Buriticupu</t>
  </si>
  <si>
    <t>Marajá do Sena</t>
  </si>
  <si>
    <t>Itaituba</t>
  </si>
  <si>
    <t>Tapauá</t>
  </si>
  <si>
    <t>Altamira</t>
  </si>
  <si>
    <t>Anori</t>
  </si>
  <si>
    <t>Muricilândia</t>
  </si>
  <si>
    <t>Borba</t>
  </si>
  <si>
    <t>Coari</t>
  </si>
  <si>
    <t>Nova Olinda do Norte</t>
  </si>
  <si>
    <t>Careiro</t>
  </si>
  <si>
    <t>Autazes</t>
  </si>
  <si>
    <t>Alto Alegre do Pindaré</t>
  </si>
  <si>
    <t>Canutama</t>
  </si>
  <si>
    <t>Pauini</t>
  </si>
  <si>
    <t>Pacajá</t>
  </si>
  <si>
    <t>Babaçulândia</t>
  </si>
  <si>
    <t>São Raimundo das Mangabeiras</t>
  </si>
  <si>
    <t>Apuí</t>
  </si>
  <si>
    <t>Jacareacanga</t>
  </si>
  <si>
    <t>Água Branca</t>
  </si>
  <si>
    <t>Atalaia do Norte</t>
  </si>
  <si>
    <t>Serra Redonda</t>
  </si>
  <si>
    <t>Xinguara</t>
  </si>
  <si>
    <t>Salgadinho</t>
  </si>
  <si>
    <t>Feira Nova do Maranhão</t>
  </si>
  <si>
    <t>Montadas</t>
  </si>
  <si>
    <t>Carmolândia</t>
  </si>
  <si>
    <t>Junco do Seridó</t>
  </si>
  <si>
    <t>Capitão Poço</t>
  </si>
  <si>
    <t>São Pedro dos Crentes</t>
  </si>
  <si>
    <t>Piraquê</t>
  </si>
  <si>
    <t>Turilândia</t>
  </si>
  <si>
    <t>Manaus</t>
  </si>
  <si>
    <t>Garrafão do Norte</t>
  </si>
  <si>
    <t>Maraã</t>
  </si>
  <si>
    <t>Irituia</t>
  </si>
  <si>
    <t>Porto de Moz</t>
  </si>
  <si>
    <t>Cachoeira do Piriá</t>
  </si>
  <si>
    <t>Tucumã</t>
  </si>
  <si>
    <t>Cuitegi</t>
  </si>
  <si>
    <t>São Domingos do Azeitão</t>
  </si>
  <si>
    <t>Formosa da Serra Negra</t>
  </si>
  <si>
    <t>Piçarra</t>
  </si>
  <si>
    <t>Cajazeiras do Piauí</t>
  </si>
  <si>
    <t>Pedra Lavrada</t>
  </si>
  <si>
    <t>Borborema</t>
  </si>
  <si>
    <t>Canaã dos Carajás</t>
  </si>
  <si>
    <t>Mirador</t>
  </si>
  <si>
    <t>Sítio Novo</t>
  </si>
  <si>
    <t>Curionópolis</t>
  </si>
  <si>
    <t>São João do Paraíso</t>
  </si>
  <si>
    <t>Xambioá</t>
  </si>
  <si>
    <t>Palmeiras do Tocantins</t>
  </si>
  <si>
    <t>Riachinho</t>
  </si>
  <si>
    <t>Parauapebas</t>
  </si>
  <si>
    <t>Porto Franco</t>
  </si>
  <si>
    <t>Nova Floresta</t>
  </si>
  <si>
    <t>Serra de São Bento</t>
  </si>
  <si>
    <t>Senador La Rocque</t>
  </si>
  <si>
    <t>Governador Eugênio Barros</t>
  </si>
  <si>
    <t>Araguatins</t>
  </si>
  <si>
    <t>São João do Araguaia</t>
  </si>
  <si>
    <t>Santo Antônio dos Milagres</t>
  </si>
  <si>
    <t>Grajaú</t>
  </si>
  <si>
    <t>Lajeado Novo</t>
  </si>
  <si>
    <t>Beneditinos</t>
  </si>
  <si>
    <t>Parnarama</t>
  </si>
  <si>
    <t>Matões</t>
  </si>
  <si>
    <t>Passagem Franca</t>
  </si>
  <si>
    <t>Passagem</t>
  </si>
  <si>
    <t>São José do Brejo do Cruz</t>
  </si>
  <si>
    <t>Novo Aripuanã</t>
  </si>
  <si>
    <t>Palestina do Pará</t>
  </si>
  <si>
    <t>Tuntum</t>
  </si>
  <si>
    <t>Pirambu</t>
  </si>
  <si>
    <t>Águas Mornas</t>
  </si>
  <si>
    <t>Três de Maio</t>
  </si>
  <si>
    <t>São João da Urtiga</t>
  </si>
  <si>
    <t>Pé de Serra</t>
  </si>
  <si>
    <t>General Carneiro</t>
  </si>
  <si>
    <t>Cosmópolis</t>
  </si>
  <si>
    <t>Santo Antônio do Retiro</t>
  </si>
  <si>
    <t>São Pedro do Piauí</t>
  </si>
  <si>
    <t>Nova União</t>
  </si>
  <si>
    <t>Acará</t>
  </si>
  <si>
    <t>São Geraldo do Baixio</t>
  </si>
  <si>
    <t>São João da Mata</t>
  </si>
  <si>
    <t>Buriti Bravo</t>
  </si>
  <si>
    <t>São Francisco do Brejão</t>
  </si>
  <si>
    <t>Anapu</t>
  </si>
  <si>
    <t>Trairão</t>
  </si>
  <si>
    <t>Davinópolis</t>
  </si>
  <si>
    <t>Barcelos</t>
  </si>
  <si>
    <t>Santa Isabel do Rio Negro</t>
  </si>
  <si>
    <t>São Luiz</t>
  </si>
  <si>
    <t>Rorainópolis</t>
  </si>
  <si>
    <t>São João da Baliza</t>
  </si>
  <si>
    <t>Alenquer</t>
  </si>
  <si>
    <t>Caroebe</t>
  </si>
  <si>
    <t>Almeirim</t>
  </si>
  <si>
    <t>Ponta de Pedras</t>
  </si>
  <si>
    <t>São Miguel do Guamá</t>
  </si>
  <si>
    <t>Ourém</t>
  </si>
  <si>
    <t>Pedro Régis</t>
  </si>
  <si>
    <t>Westfália</t>
  </si>
  <si>
    <t>Gandu</t>
  </si>
  <si>
    <t>Itaparica</t>
  </si>
  <si>
    <t>Barra Mansa</t>
  </si>
  <si>
    <t>Barra do Piraí</t>
  </si>
  <si>
    <t>Turiaçu</t>
  </si>
  <si>
    <t>São Bernardo</t>
  </si>
  <si>
    <t>Manaquiri</t>
  </si>
  <si>
    <t>Iranduba</t>
  </si>
  <si>
    <t>Igarapé Grande</t>
  </si>
  <si>
    <t>Fonte Boa</t>
  </si>
  <si>
    <t>Rio Preto da Eva</t>
  </si>
  <si>
    <t>Ipixuna do Pará</t>
  </si>
  <si>
    <t>Cajari</t>
  </si>
  <si>
    <t>Monção</t>
  </si>
  <si>
    <t>Zé Doca</t>
  </si>
  <si>
    <t>São João do Carú</t>
  </si>
  <si>
    <t>Caapiranga</t>
  </si>
  <si>
    <t>Codajás</t>
  </si>
  <si>
    <t>Presidente Juscelino</t>
  </si>
  <si>
    <t>Baião</t>
  </si>
  <si>
    <t>Pedro do Rosário</t>
  </si>
  <si>
    <t>Araguanã</t>
  </si>
  <si>
    <t>Nova Olinda do Maranhão</t>
  </si>
  <si>
    <t>Manacapuru</t>
  </si>
  <si>
    <t>Urucurituba</t>
  </si>
  <si>
    <t>Rosário</t>
  </si>
  <si>
    <t>Matias Olímpio</t>
  </si>
  <si>
    <t>Pindaré-Mirim</t>
  </si>
  <si>
    <t>Mata Roma</t>
  </si>
  <si>
    <t>Ulianópolis</t>
  </si>
  <si>
    <t>Jurema</t>
  </si>
  <si>
    <t>Cantanhede</t>
  </si>
  <si>
    <t>Brasil Novo</t>
  </si>
  <si>
    <t>Paragominas</t>
  </si>
  <si>
    <t>Anapurus</t>
  </si>
  <si>
    <t>Olho d'Água das Flores</t>
  </si>
  <si>
    <t>Vitória do Mearim</t>
  </si>
  <si>
    <t>Satuba</t>
  </si>
  <si>
    <t>Silves</t>
  </si>
  <si>
    <t>São Vicente Ferrer</t>
  </si>
  <si>
    <t>Itapiranga</t>
  </si>
  <si>
    <t>Glória</t>
  </si>
  <si>
    <t>Duque Bacelar</t>
  </si>
  <si>
    <t>Jordão</t>
  </si>
  <si>
    <t>Pedra</t>
  </si>
  <si>
    <t>Olho d'Água do Casado</t>
  </si>
  <si>
    <t>Guarantã do Norte</t>
  </si>
  <si>
    <t>Monteirópolis</t>
  </si>
  <si>
    <t>Delmiro Gouveia</t>
  </si>
  <si>
    <t>Bujari</t>
  </si>
  <si>
    <t>Novo Progresso</t>
  </si>
  <si>
    <t>Paranaíta</t>
  </si>
  <si>
    <t>Apiacás</t>
  </si>
  <si>
    <t>Santa Rosa do Purus</t>
  </si>
  <si>
    <t>Macururé</t>
  </si>
  <si>
    <t>Abreulândia</t>
  </si>
  <si>
    <t>Rio dos Bois</t>
  </si>
  <si>
    <t>Itapuã do Oeste</t>
  </si>
  <si>
    <t>Candeias do Jamari</t>
  </si>
  <si>
    <t>Messias</t>
  </si>
  <si>
    <t>Iati</t>
  </si>
  <si>
    <t>Itaíba</t>
  </si>
  <si>
    <t>Canapi</t>
  </si>
  <si>
    <t>Mata Grande</t>
  </si>
  <si>
    <t>Tupirama</t>
  </si>
  <si>
    <t>Petrolândia</t>
  </si>
  <si>
    <t>Planalto da Serra</t>
  </si>
  <si>
    <t>Caraíbas</t>
  </si>
  <si>
    <t>Cajuri</t>
  </si>
  <si>
    <t>Augusto de Lima</t>
  </si>
  <si>
    <t>Nilópolis</t>
  </si>
  <si>
    <t>Bonito</t>
  </si>
  <si>
    <t>Coluna</t>
  </si>
  <si>
    <t>Buíque</t>
  </si>
  <si>
    <t>Gravatá</t>
  </si>
  <si>
    <t>Ibimirim</t>
  </si>
  <si>
    <t>Presidente Kennedy</t>
  </si>
  <si>
    <t>Tupanatinga</t>
  </si>
  <si>
    <t>Iguaí</t>
  </si>
  <si>
    <t>Presidente Jânio Quadros</t>
  </si>
  <si>
    <t>Palhoça</t>
  </si>
  <si>
    <t>Garopaba</t>
  </si>
  <si>
    <t>Barra do Bugres</t>
  </si>
  <si>
    <t>Mineiros</t>
  </si>
  <si>
    <t>Denise</t>
  </si>
  <si>
    <t>Poções</t>
  </si>
  <si>
    <t>Nortelândia</t>
  </si>
  <si>
    <t>Caculé</t>
  </si>
  <si>
    <t>Arenápolis</t>
  </si>
  <si>
    <t>Nova Lacerda</t>
  </si>
  <si>
    <t>Licínio de Almeida</t>
  </si>
  <si>
    <t>São João d'Aliança</t>
  </si>
  <si>
    <t>Uruçuca</t>
  </si>
  <si>
    <t>Aracatu</t>
  </si>
  <si>
    <t>Juvenília</t>
  </si>
  <si>
    <t>Nobres</t>
  </si>
  <si>
    <t>Mambaí</t>
  </si>
  <si>
    <t>Santo Afonso</t>
  </si>
  <si>
    <t>Buritinópolis</t>
  </si>
  <si>
    <t>Boa Nova</t>
  </si>
  <si>
    <t>Santa Terezinha de Goiás</t>
  </si>
  <si>
    <t>Nova Iguaçu de Goiás</t>
  </si>
  <si>
    <t>Simolândia</t>
  </si>
  <si>
    <t>Caetanos</t>
  </si>
  <si>
    <t>Posse</t>
  </si>
  <si>
    <t>Bom Jesus da Serra</t>
  </si>
  <si>
    <t>Nova Marilândia</t>
  </si>
  <si>
    <t>Ibiassucê</t>
  </si>
  <si>
    <t>São Gonçalo</t>
  </si>
  <si>
    <t>Rio Grande</t>
  </si>
  <si>
    <t>Tanhaçu</t>
  </si>
  <si>
    <t>Lagoa Real</t>
  </si>
  <si>
    <t>Parnamirim</t>
  </si>
  <si>
    <t>Chavantes</t>
  </si>
  <si>
    <t>Bertópolis</t>
  </si>
  <si>
    <t>Epitaciolândia</t>
  </si>
  <si>
    <t>Garruchos</t>
  </si>
  <si>
    <t>Santo Antônio das Missões</t>
  </si>
  <si>
    <t>Juruá</t>
  </si>
  <si>
    <t>Normandia</t>
  </si>
  <si>
    <t>Cantá</t>
  </si>
  <si>
    <t>Mucajaí</t>
  </si>
  <si>
    <t>Boa Vista</t>
  </si>
  <si>
    <t>Manduri</t>
  </si>
  <si>
    <t>Rafard</t>
  </si>
  <si>
    <t>Conchas</t>
  </si>
  <si>
    <t>Prado Ferreira</t>
  </si>
  <si>
    <t>Naviraí</t>
  </si>
  <si>
    <t>Córrego do Bom Jesus</t>
  </si>
  <si>
    <t>Consolação</t>
  </si>
  <si>
    <t>Teodoro Sampaio</t>
  </si>
  <si>
    <t>Mogi Mirim</t>
  </si>
  <si>
    <t>Santa Maria da Serra</t>
  </si>
  <si>
    <t>Dois Córregos</t>
  </si>
  <si>
    <t>Borda da Mata</t>
  </si>
  <si>
    <t>Corumbataí</t>
  </si>
  <si>
    <t>São José do Alegre</t>
  </si>
  <si>
    <t>Espírito Santo do Pinhal</t>
  </si>
  <si>
    <t>Socorro</t>
  </si>
  <si>
    <t>Presidente Bernardes</t>
  </si>
  <si>
    <t>Vera Cruz</t>
  </si>
  <si>
    <t>Oscar Bressane</t>
  </si>
  <si>
    <t>São Pedro do Turvo</t>
  </si>
  <si>
    <t>Ocauçu</t>
  </si>
  <si>
    <t>Lupércio</t>
  </si>
  <si>
    <t>Piratininga</t>
  </si>
  <si>
    <t>Marília</t>
  </si>
  <si>
    <t>São Pedro</t>
  </si>
  <si>
    <t>Torrinha</t>
  </si>
  <si>
    <t>Paraguaçu Paulista</t>
  </si>
  <si>
    <t>Quatis</t>
  </si>
  <si>
    <t>Rio das Flores</t>
  </si>
  <si>
    <t>Bocaina de Minas</t>
  </si>
  <si>
    <t>Valença</t>
  </si>
  <si>
    <t>Vassouras</t>
  </si>
  <si>
    <t>Conchal</t>
  </si>
  <si>
    <t>Mogi Guaçu</t>
  </si>
  <si>
    <t>Petrópolis</t>
  </si>
  <si>
    <t>Irapuru</t>
  </si>
  <si>
    <t>Maria da Fé</t>
  </si>
  <si>
    <t>Piranguinho</t>
  </si>
  <si>
    <t>Santa Rita do Sapucaí</t>
  </si>
  <si>
    <t>Fátima do Sul</t>
  </si>
  <si>
    <t>Deodápolis</t>
  </si>
  <si>
    <t>Cachoeira de Minas</t>
  </si>
  <si>
    <t>São Sebastião do Rio Verde</t>
  </si>
  <si>
    <t>Marabá Paulista</t>
  </si>
  <si>
    <t>Nova Colinas</t>
  </si>
  <si>
    <t>Álvares Machado</t>
  </si>
  <si>
    <t>Passa Vinte</t>
  </si>
  <si>
    <t>Jaru</t>
  </si>
  <si>
    <t>Itirapina</t>
  </si>
  <si>
    <t>São José do Xingu</t>
  </si>
  <si>
    <t>Aripuanã</t>
  </si>
  <si>
    <t>Duque de Caxias</t>
  </si>
  <si>
    <t>Ubirajara</t>
  </si>
  <si>
    <t>Martinópolis</t>
  </si>
  <si>
    <t>Nantes</t>
  </si>
  <si>
    <t>Leme</t>
  </si>
  <si>
    <t>São José do Vale do Rio Preto</t>
  </si>
  <si>
    <t>Agudos</t>
  </si>
  <si>
    <t>Itajubá</t>
  </si>
  <si>
    <t>Caarapó</t>
  </si>
  <si>
    <t>Presidente Prudente</t>
  </si>
  <si>
    <t>Andradas</t>
  </si>
  <si>
    <t>Baependi</t>
  </si>
  <si>
    <t>Natércia</t>
  </si>
  <si>
    <t>Guariba</t>
  </si>
  <si>
    <t>Guapimirim</t>
  </si>
  <si>
    <t>Socorro do Piauí</t>
  </si>
  <si>
    <t>Santo Antônio de Pádua</t>
  </si>
  <si>
    <t>Delfim Moreira</t>
  </si>
  <si>
    <t>Lutécia</t>
  </si>
  <si>
    <t>Taciba</t>
  </si>
  <si>
    <t>Brotas</t>
  </si>
  <si>
    <t>Queluz</t>
  </si>
  <si>
    <t>São João do Pau d'Alho</t>
  </si>
  <si>
    <t>João Ramalho</t>
  </si>
  <si>
    <t>Narandiba</t>
  </si>
  <si>
    <t>Conceição da Aparecida</t>
  </si>
  <si>
    <t>Duartina</t>
  </si>
  <si>
    <t>Anaurilândia</t>
  </si>
  <si>
    <t>Rosana</t>
  </si>
  <si>
    <t>Laguna Carapã</t>
  </si>
  <si>
    <t>Garça</t>
  </si>
  <si>
    <t>Bauru</t>
  </si>
  <si>
    <t>Ouro Fino</t>
  </si>
  <si>
    <t>Presidente Alves</t>
  </si>
  <si>
    <t>Antônio Carlos</t>
  </si>
  <si>
    <t>Descoberto</t>
  </si>
  <si>
    <t>Dobrada</t>
  </si>
  <si>
    <t>Clementina</t>
  </si>
  <si>
    <t>Taquaritinga</t>
  </si>
  <si>
    <t>Rubiácea</t>
  </si>
  <si>
    <t>Gabriel Monteiro</t>
  </si>
  <si>
    <t>Salmourão</t>
  </si>
  <si>
    <t>Dracena</t>
  </si>
  <si>
    <t>Itajobi</t>
  </si>
  <si>
    <t>Alfenas</t>
  </si>
  <si>
    <t>Glicério</t>
  </si>
  <si>
    <t>Braúna</t>
  </si>
  <si>
    <t>Elói Mendes</t>
  </si>
  <si>
    <t>Divisa Nova</t>
  </si>
  <si>
    <t>Ibertioga</t>
  </si>
  <si>
    <t>Piedade do Rio Grande</t>
  </si>
  <si>
    <t>Caconde</t>
  </si>
  <si>
    <t>Itutinga</t>
  </si>
  <si>
    <t>Carrancas</t>
  </si>
  <si>
    <t>Guararapes</t>
  </si>
  <si>
    <t>Carmo da Cachoeira</t>
  </si>
  <si>
    <t>Motuca</t>
  </si>
  <si>
    <t>Guatapará</t>
  </si>
  <si>
    <t>Cabo Verde</t>
  </si>
  <si>
    <t>Araçatuba</t>
  </si>
  <si>
    <t>Pradópolis</t>
  </si>
  <si>
    <t>Mococa</t>
  </si>
  <si>
    <t>Cataguases</t>
  </si>
  <si>
    <t>Adamantina</t>
  </si>
  <si>
    <t>Itápolis</t>
  </si>
  <si>
    <t>Guaiçara</t>
  </si>
  <si>
    <t>Santa Rosa de Viterbo</t>
  </si>
  <si>
    <t>Tapiratiba</t>
  </si>
  <si>
    <t>Fernando Prestes</t>
  </si>
  <si>
    <t>Ouro Verde</t>
  </si>
  <si>
    <t>Flórida Paulista</t>
  </si>
  <si>
    <t>Santa Mercedes</t>
  </si>
  <si>
    <t>São João del Rei</t>
  </si>
  <si>
    <t>Cravinhos</t>
  </si>
  <si>
    <t>Luís Antônio</t>
  </si>
  <si>
    <t>Santa Adélia</t>
  </si>
  <si>
    <t>Monte Belo</t>
  </si>
  <si>
    <t>Santos Dumont</t>
  </si>
  <si>
    <t>Cachoeira Paulista</t>
  </si>
  <si>
    <t>Matão</t>
  </si>
  <si>
    <t>Piacatu</t>
  </si>
  <si>
    <t>Votuporanga</t>
  </si>
  <si>
    <t>Brasiléia</t>
  </si>
  <si>
    <t>Lavras</t>
  </si>
  <si>
    <t>Puxinanã</t>
  </si>
  <si>
    <t>Barbacena</t>
  </si>
  <si>
    <t>Boa Esperança do Sul</t>
  </si>
  <si>
    <t>Marapoama</t>
  </si>
  <si>
    <t>Carmo</t>
  </si>
  <si>
    <t>Pacaembu</t>
  </si>
  <si>
    <t>Andrelândia</t>
  </si>
  <si>
    <t>Mar de Espanha</t>
  </si>
  <si>
    <t>Gavião Peixoto</t>
  </si>
  <si>
    <t>Vila Nova dos Martírios</t>
  </si>
  <si>
    <t>Cássia dos Coqueiros</t>
  </si>
  <si>
    <t>Marabá</t>
  </si>
  <si>
    <t>Carmo de Minas</t>
  </si>
  <si>
    <t>Caiuá</t>
  </si>
  <si>
    <t>Ponta Porã</t>
  </si>
  <si>
    <t>Itaporã</t>
  </si>
  <si>
    <t>Pindorama</t>
  </si>
  <si>
    <t>Guaraçaí</t>
  </si>
  <si>
    <t>Alterosa</t>
  </si>
  <si>
    <t>Barrinha</t>
  </si>
  <si>
    <t>Ressaquinha</t>
  </si>
  <si>
    <t>Presidente Venceslau</t>
  </si>
  <si>
    <t>Alfredo Marcondes</t>
  </si>
  <si>
    <t>Vargem Grande do Sul</t>
  </si>
  <si>
    <t>Aperibé</t>
  </si>
  <si>
    <t>Santa Rita do Pardo</t>
  </si>
  <si>
    <t>Nova Independência</t>
  </si>
  <si>
    <t>Prados</t>
  </si>
  <si>
    <t>Boa Esperança</t>
  </si>
  <si>
    <t>Ariranha</t>
  </si>
  <si>
    <t>Miraí</t>
  </si>
  <si>
    <t>Campo Largo do Piauí</t>
  </si>
  <si>
    <t>Piquerobi</t>
  </si>
  <si>
    <t>Cafelândia</t>
  </si>
  <si>
    <t>Barroso</t>
  </si>
  <si>
    <t>Santo Antônio da Alegria</t>
  </si>
  <si>
    <t>Sertãozinho</t>
  </si>
  <si>
    <t>Cabeceiras do Piauí</t>
  </si>
  <si>
    <t>Potirendaba</t>
  </si>
  <si>
    <t>Conceição da Barra de Minas</t>
  </si>
  <si>
    <t>Castilho</t>
  </si>
  <si>
    <t>Carmo do Rio Claro</t>
  </si>
  <si>
    <t>Propriá</t>
  </si>
  <si>
    <t>Laguna</t>
  </si>
  <si>
    <t>Balneário Pinhal</t>
  </si>
  <si>
    <t>Candiota</t>
  </si>
  <si>
    <t>Bombinhas</t>
  </si>
  <si>
    <t>Penha</t>
  </si>
  <si>
    <t>Nova Iorque</t>
  </si>
  <si>
    <t>Boa Vista do Buricá</t>
  </si>
  <si>
    <t>Coronel Bicaco</t>
  </si>
  <si>
    <t>Constantina</t>
  </si>
  <si>
    <t>Umbaúba</t>
  </si>
  <si>
    <t>Embu-Guaçu</t>
  </si>
  <si>
    <t>Dores do Rio Preto</t>
  </si>
  <si>
    <t>Baraúna</t>
  </si>
  <si>
    <t>Colorado</t>
  </si>
  <si>
    <t>Urussanga</t>
  </si>
  <si>
    <t>Lagoa dos Três Cantos</t>
  </si>
  <si>
    <t>Entre-Ijuís</t>
  </si>
  <si>
    <t>Alegria</t>
  </si>
  <si>
    <t>Centenário</t>
  </si>
  <si>
    <t>São Domingos do Sul</t>
  </si>
  <si>
    <t>Rondinha</t>
  </si>
  <si>
    <t>Ernestina</t>
  </si>
  <si>
    <t>Santo Antônio</t>
  </si>
  <si>
    <t>Miguel Leão</t>
  </si>
  <si>
    <t>Carandaí</t>
  </si>
  <si>
    <t>Getulina</t>
  </si>
  <si>
    <t>Pongaí</t>
  </si>
  <si>
    <t>Itaocara</t>
  </si>
  <si>
    <t>Caldas</t>
  </si>
  <si>
    <t>Guarantã</t>
  </si>
  <si>
    <t>Monsenhor Paulo</t>
  </si>
  <si>
    <t>Frei Paulo</t>
  </si>
  <si>
    <t>Ribeirão dos Índios</t>
  </si>
  <si>
    <t>Amajari</t>
  </si>
  <si>
    <t>Pacaraima</t>
  </si>
  <si>
    <t>Uiramutã</t>
  </si>
  <si>
    <t>Iacri</t>
  </si>
  <si>
    <t>Casa Branca</t>
  </si>
  <si>
    <t>Caracol</t>
  </si>
  <si>
    <t>Caratinga</t>
  </si>
  <si>
    <t>Conceição de Macabu</t>
  </si>
  <si>
    <t>Quissamã</t>
  </si>
  <si>
    <t>Quintana</t>
  </si>
  <si>
    <t>Liberdade</t>
  </si>
  <si>
    <t>Santa Rita de Caldas</t>
  </si>
  <si>
    <t>Funilândia</t>
  </si>
  <si>
    <t>Paraopeba</t>
  </si>
  <si>
    <t>Santa Cruz da Conceição</t>
  </si>
  <si>
    <t>Analândia</t>
  </si>
  <si>
    <t>Espírito Santo do Dourado</t>
  </si>
  <si>
    <t>Bocaina</t>
  </si>
  <si>
    <t>Dourado</t>
  </si>
  <si>
    <t>Ribeirão Bonito</t>
  </si>
  <si>
    <t>Pirassununga</t>
  </si>
  <si>
    <t>Aguaí</t>
  </si>
  <si>
    <t>Santa Bárbara do Monte Verde</t>
  </si>
  <si>
    <t>Santa Rita de Jacutinga</t>
  </si>
  <si>
    <t>São Sebastião da Bela Vista</t>
  </si>
  <si>
    <t>Soledade de Minas</t>
  </si>
  <si>
    <t>Divinolândia</t>
  </si>
  <si>
    <t>Flora Rica</t>
  </si>
  <si>
    <t>Batayporã</t>
  </si>
  <si>
    <t>Antônio João</t>
  </si>
  <si>
    <t>Nova Alvorada do Sul</t>
  </si>
  <si>
    <t>Boracéia</t>
  </si>
  <si>
    <t>Rinópolis</t>
  </si>
  <si>
    <t>Pirapetinga</t>
  </si>
  <si>
    <t>Bias Fortes</t>
  </si>
  <si>
    <t>Luiziânia</t>
  </si>
  <si>
    <t>Muniz Ferreira</t>
  </si>
  <si>
    <t>Santo Amaro da Imperatriz</t>
  </si>
  <si>
    <t>Alfredo Wagner</t>
  </si>
  <si>
    <t>Não-Me-Toque</t>
  </si>
  <si>
    <t>David Canabarro</t>
  </si>
  <si>
    <t>Vitor Meireles</t>
  </si>
  <si>
    <t>Treze Tílias</t>
  </si>
  <si>
    <t>Ibirajuba</t>
  </si>
  <si>
    <t>Monte Belo do Sul</t>
  </si>
  <si>
    <t>Marcionílio Souza</t>
  </si>
  <si>
    <t>Lençóis</t>
  </si>
  <si>
    <t>Maracás</t>
  </si>
  <si>
    <t>Andaraí</t>
  </si>
  <si>
    <t>Sete Quedas</t>
  </si>
  <si>
    <t>Descanso</t>
  </si>
  <si>
    <t>Ponte Serrada</t>
  </si>
  <si>
    <t>Lindóia do Sul</t>
  </si>
  <si>
    <t>Cunha Porã</t>
  </si>
  <si>
    <t>Iraceminha</t>
  </si>
  <si>
    <t>Caibi</t>
  </si>
  <si>
    <t>Vargeão</t>
  </si>
  <si>
    <t>Itajaí</t>
  </si>
  <si>
    <t>Itaberá</t>
  </si>
  <si>
    <t>São Miguel Arcanjo</t>
  </si>
  <si>
    <t>Paranhos</t>
  </si>
  <si>
    <t>Pilar do Sul</t>
  </si>
  <si>
    <t>Ilhota</t>
  </si>
  <si>
    <t>Riqueza</t>
  </si>
  <si>
    <t>Tacuru</t>
  </si>
  <si>
    <t>Itapeva</t>
  </si>
  <si>
    <t>Congonhinhas</t>
  </si>
  <si>
    <t>Siqueira Campos</t>
  </si>
  <si>
    <t>Tapejara</t>
  </si>
  <si>
    <t>Ilha de Itamaracá</t>
  </si>
  <si>
    <t>Silveiras</t>
  </si>
  <si>
    <t>Botelhos</t>
  </si>
  <si>
    <t>Santópolis do Aguapeí</t>
  </si>
  <si>
    <t>Quatipuru</t>
  </si>
  <si>
    <t>Nova Monte Verde</t>
  </si>
  <si>
    <t>Tuiuti</t>
  </si>
  <si>
    <t>Pratânia</t>
  </si>
  <si>
    <t>Uarini</t>
  </si>
  <si>
    <t>Vitória do Xingu</t>
  </si>
  <si>
    <t>Governador Newton Bello</t>
  </si>
  <si>
    <t>Cacimba de Areia</t>
  </si>
  <si>
    <t>São Caetano do Sul</t>
  </si>
  <si>
    <t>Arcos</t>
  </si>
  <si>
    <t>Carmo do Cajuru</t>
  </si>
  <si>
    <t>Igaratinga</t>
  </si>
  <si>
    <t>São Gonçalo do Pará</t>
  </si>
  <si>
    <t>Cardoso</t>
  </si>
  <si>
    <t>Macedônia</t>
  </si>
  <si>
    <t>São José da Bela Vista</t>
  </si>
  <si>
    <t>Japaraíba</t>
  </si>
  <si>
    <t>Timbaúba dos Batistas</t>
  </si>
  <si>
    <t>Belo Horizonte</t>
  </si>
  <si>
    <t>Paranaíba</t>
  </si>
  <si>
    <t>Inocência</t>
  </si>
  <si>
    <t>Aparecida do Taboado</t>
  </si>
  <si>
    <t>Nova Lima</t>
  </si>
  <si>
    <t>Contagem</t>
  </si>
  <si>
    <t>Bandeirantes</t>
  </si>
  <si>
    <t>Córrego Novo</t>
  </si>
  <si>
    <t>Bom Jesus do Galho</t>
  </si>
  <si>
    <t>Dionísio</t>
  </si>
  <si>
    <t>Água Clara</t>
  </si>
  <si>
    <t>Nova Era</t>
  </si>
  <si>
    <t>Jaguaraçu</t>
  </si>
  <si>
    <t>Lagoa Santa</t>
  </si>
  <si>
    <t>São Gabriel do Oeste</t>
  </si>
  <si>
    <t>Limeira do Oeste</t>
  </si>
  <si>
    <t>Maravilhas</t>
  </si>
  <si>
    <t>União de Minas</t>
  </si>
  <si>
    <t>Cristais Paulista</t>
  </si>
  <si>
    <t>Franca</t>
  </si>
  <si>
    <t>São Sebastião da Boa Vista</t>
  </si>
  <si>
    <t>Lambari D'Oeste</t>
  </si>
  <si>
    <t>Porto Estrela</t>
  </si>
  <si>
    <t>Matinha</t>
  </si>
  <si>
    <t>Mostardas</t>
  </si>
  <si>
    <t>São João Batista</t>
  </si>
  <si>
    <t>Iguape</t>
  </si>
  <si>
    <t>Juquitiba</t>
  </si>
  <si>
    <t>Guaratuba</t>
  </si>
  <si>
    <t>Ribeirão Corrente</t>
  </si>
  <si>
    <t>Belo Vale</t>
  </si>
  <si>
    <t>Bom Lugar</t>
  </si>
  <si>
    <t>Paranaguá</t>
  </si>
  <si>
    <t>Guará</t>
  </si>
  <si>
    <t>Ipuã</t>
  </si>
  <si>
    <t>Palmeira d'Oeste</t>
  </si>
  <si>
    <t>Lago Verde</t>
  </si>
  <si>
    <t>Ouro Preto</t>
  </si>
  <si>
    <t>Guaíra</t>
  </si>
  <si>
    <t>Palestina</t>
  </si>
  <si>
    <t>Buritizal</t>
  </si>
  <si>
    <t>Fronteira</t>
  </si>
  <si>
    <t>Álvares Florence</t>
  </si>
  <si>
    <t>Pontes Gestal</t>
  </si>
  <si>
    <t>Mariana</t>
  </si>
  <si>
    <t>Ituverava</t>
  </si>
  <si>
    <t>Itaguara</t>
  </si>
  <si>
    <t>São João Batista do Glória</t>
  </si>
  <si>
    <t>Santo Antônio do Grama</t>
  </si>
  <si>
    <t>Claraval</t>
  </si>
  <si>
    <t>Guaraci</t>
  </si>
  <si>
    <t>Itapecerica</t>
  </si>
  <si>
    <t>Icém</t>
  </si>
  <si>
    <t>Doresópolis</t>
  </si>
  <si>
    <t>Colômbia</t>
  </si>
  <si>
    <t>Campo Grande</t>
  </si>
  <si>
    <t>Camacan</t>
  </si>
  <si>
    <t>Aramina</t>
  </si>
  <si>
    <t>Urânia</t>
  </si>
  <si>
    <t>Pontalina</t>
  </si>
  <si>
    <t>Portelândia</t>
  </si>
  <si>
    <t>Jataí</t>
  </si>
  <si>
    <t>Prado</t>
  </si>
  <si>
    <t>Itaipé</t>
  </si>
  <si>
    <t>Novo Cruzeiro</t>
  </si>
  <si>
    <t>Carmo do Rio Verde</t>
  </si>
  <si>
    <t>Bocaiúva</t>
  </si>
  <si>
    <t>Teixeira de Freitas</t>
  </si>
  <si>
    <t>Perolândia</t>
  </si>
  <si>
    <t>Professor Jamil</t>
  </si>
  <si>
    <t>Espinosa</t>
  </si>
  <si>
    <t>Santa Cruz de Goiás</t>
  </si>
  <si>
    <t>Chapada do Norte</t>
  </si>
  <si>
    <t>Montividiu</t>
  </si>
  <si>
    <t>Jandaia</t>
  </si>
  <si>
    <t>Vereda</t>
  </si>
  <si>
    <t>Edéia</t>
  </si>
  <si>
    <t>Caraí</t>
  </si>
  <si>
    <t>Crisólita</t>
  </si>
  <si>
    <t>Rio Verde</t>
  </si>
  <si>
    <t>Francisco Dumont</t>
  </si>
  <si>
    <t>Jequitaí</t>
  </si>
  <si>
    <t>Itiquira</t>
  </si>
  <si>
    <t>Santo Antônio do Leverger</t>
  </si>
  <si>
    <t>Cezarina</t>
  </si>
  <si>
    <t>Itanhém</t>
  </si>
  <si>
    <t>Cristianópolis</t>
  </si>
  <si>
    <t>Araçuaí</t>
  </si>
  <si>
    <t>Alto Garças</t>
  </si>
  <si>
    <t>Rondonópolis</t>
  </si>
  <si>
    <t>Águas Formosas</t>
  </si>
  <si>
    <t>Una</t>
  </si>
  <si>
    <t>Arataca</t>
  </si>
  <si>
    <t>Faina</t>
  </si>
  <si>
    <t>Rubiataba</t>
  </si>
  <si>
    <t>Nova América</t>
  </si>
  <si>
    <t>Araguapaz</t>
  </si>
  <si>
    <t>Glória D'Oeste</t>
  </si>
  <si>
    <t>Potiraguá</t>
  </si>
  <si>
    <t>Itarantim</t>
  </si>
  <si>
    <t>Jussari</t>
  </si>
  <si>
    <t>Ribeirão do Largo</t>
  </si>
  <si>
    <t>Tremedal</t>
  </si>
  <si>
    <t>Vitória da Conquista</t>
  </si>
  <si>
    <t>Jangada</t>
  </si>
  <si>
    <t>Araputanga</t>
  </si>
  <si>
    <t>Poxoréu</t>
  </si>
  <si>
    <t>Cândido Sales</t>
  </si>
  <si>
    <t>Ninheira</t>
  </si>
  <si>
    <t>Salto do Céu</t>
  </si>
  <si>
    <t>Medina</t>
  </si>
  <si>
    <t>Rubelita</t>
  </si>
  <si>
    <t>Bom Jardim de Goiás</t>
  </si>
  <si>
    <t>Conceição do Mato Dentro</t>
  </si>
  <si>
    <t>Cassilândia</t>
  </si>
  <si>
    <t>Braúnas</t>
  </si>
  <si>
    <t>Itanhomi</t>
  </si>
  <si>
    <t>Morro do Pilar</t>
  </si>
  <si>
    <t>Mossâmedes</t>
  </si>
  <si>
    <t>Leoberto Leal</t>
  </si>
  <si>
    <t>São Sebastião</t>
  </si>
  <si>
    <t>Niterói</t>
  </si>
  <si>
    <t>São Francisco do Sul</t>
  </si>
  <si>
    <t>Balneário Barra do Sul</t>
  </si>
  <si>
    <t>Ilhabela</t>
  </si>
  <si>
    <t>Caraguatatuba</t>
  </si>
  <si>
    <t>Itanhaém</t>
  </si>
  <si>
    <t>Pirangi</t>
  </si>
  <si>
    <t>Senador Salgado Filho</t>
  </si>
  <si>
    <t>Matelândia</t>
  </si>
  <si>
    <t>Faxinal dos Guedes</t>
  </si>
  <si>
    <t>Guaramirim</t>
  </si>
  <si>
    <t>Joinville</t>
  </si>
  <si>
    <t>Galvão</t>
  </si>
  <si>
    <t>Dionísio Cerqueira</t>
  </si>
  <si>
    <t>Guarujá do Sul</t>
  </si>
  <si>
    <t>Sul Brasil</t>
  </si>
  <si>
    <t>São José do Cedro</t>
  </si>
  <si>
    <t>Clevelândia</t>
  </si>
  <si>
    <t>Mariópolis</t>
  </si>
  <si>
    <t>Caçador</t>
  </si>
  <si>
    <t>Calmon</t>
  </si>
  <si>
    <t>Tocantinópolis</t>
  </si>
  <si>
    <t>São Francisco do Maranhão</t>
  </si>
  <si>
    <t>Porto União</t>
  </si>
  <si>
    <t>Salto Veloso</t>
  </si>
  <si>
    <t>Nazaré</t>
  </si>
  <si>
    <t>Pedro Velho</t>
  </si>
  <si>
    <t>Assis Brasil</t>
  </si>
  <si>
    <t>Tabatinga</t>
  </si>
  <si>
    <t>Santo Antônio do Içá</t>
  </si>
  <si>
    <t>Benjamin Constant</t>
  </si>
  <si>
    <t>Engenheiro Navarro</t>
  </si>
  <si>
    <t>Romelândia</t>
  </si>
  <si>
    <t>Coqueiral</t>
  </si>
  <si>
    <t>Conselheiro Lafaiete</t>
  </si>
  <si>
    <t>Diamantina</t>
  </si>
  <si>
    <t>Abelardo Luz</t>
  </si>
  <si>
    <t>Quilombo</t>
  </si>
  <si>
    <t>Papanduva</t>
  </si>
  <si>
    <t>Flor do Sertão</t>
  </si>
  <si>
    <t>Serranópolis do Iguaçu</t>
  </si>
  <si>
    <t>Rio Azul</t>
  </si>
  <si>
    <t>Capitão Leônidas Marques</t>
  </si>
  <si>
    <t>Nova Laranjeiras</t>
  </si>
  <si>
    <t>Santa Izabel do Oeste</t>
  </si>
  <si>
    <t>Santa Lúcia</t>
  </si>
  <si>
    <t>Bela Vista da Caroba</t>
  </si>
  <si>
    <t>Boa Vista da Aparecida</t>
  </si>
  <si>
    <t>Guaraqueçaba</t>
  </si>
  <si>
    <t>Mandirituba</t>
  </si>
  <si>
    <t>Medianeira</t>
  </si>
  <si>
    <t>Nova Esperança do Sudoeste</t>
  </si>
  <si>
    <t>Realeza</t>
  </si>
  <si>
    <t>Rio Bonito do Iguaçu</t>
  </si>
  <si>
    <t>São João</t>
  </si>
  <si>
    <t>Major Vieira</t>
  </si>
  <si>
    <t>Serra Alta</t>
  </si>
  <si>
    <t>Jaraguá do Sul</t>
  </si>
  <si>
    <t>Pomerode</t>
  </si>
  <si>
    <t>Barra Bonita</t>
  </si>
  <si>
    <t>Rio Negrinho</t>
  </si>
  <si>
    <t>Timbó Grande</t>
  </si>
  <si>
    <t>Ipuaçu</t>
  </si>
  <si>
    <t>Passos Maia</t>
  </si>
  <si>
    <t>Palmas</t>
  </si>
  <si>
    <t>Dom Silvério</t>
  </si>
  <si>
    <t>Bugre</t>
  </si>
  <si>
    <t>Picada Café</t>
  </si>
  <si>
    <t>Matos Costa</t>
  </si>
  <si>
    <t>Jupiá</t>
  </si>
  <si>
    <t>Palma Sola</t>
  </si>
  <si>
    <t>Irineópolis</t>
  </si>
  <si>
    <t>Aimorés</t>
  </si>
  <si>
    <t>Abel Figueiredo</t>
  </si>
  <si>
    <t>Lebon Régis</t>
  </si>
  <si>
    <t>Fervedouro</t>
  </si>
  <si>
    <t>Rio Fortuna</t>
  </si>
  <si>
    <t>Rio das Antas</t>
  </si>
  <si>
    <t>Itabirinha</t>
  </si>
  <si>
    <t>Santa Isabel</t>
  </si>
  <si>
    <t>Pinhalzinho</t>
  </si>
  <si>
    <t>Indaiatuba</t>
  </si>
  <si>
    <t>Pereiras</t>
  </si>
  <si>
    <t>Faria Lemos</t>
  </si>
  <si>
    <t>Felício dos Santos</t>
  </si>
  <si>
    <t>Diorama</t>
  </si>
  <si>
    <t>Alvarães</t>
  </si>
  <si>
    <t>Teutônia</t>
  </si>
  <si>
    <t>Sorocaba</t>
  </si>
  <si>
    <t>Botucatu</t>
  </si>
  <si>
    <t>Dom Pedro de Alcântara</t>
  </si>
  <si>
    <t>Jardim Alegre</t>
  </si>
  <si>
    <t>Farol</t>
  </si>
  <si>
    <t>Godoy Moreira</t>
  </si>
  <si>
    <t>Goioerê</t>
  </si>
  <si>
    <t>Alto Piquiri</t>
  </si>
  <si>
    <t>Barbosa Ferraz</t>
  </si>
  <si>
    <t>Francisco Alves</t>
  </si>
  <si>
    <t>Nova Campina</t>
  </si>
  <si>
    <t>Janiópolis</t>
  </si>
  <si>
    <t>Lidianópolis</t>
  </si>
  <si>
    <t>Ribeirão Branco</t>
  </si>
  <si>
    <t>Ribeirão Grande</t>
  </si>
  <si>
    <t>Roseira</t>
  </si>
  <si>
    <t>Lunardelli</t>
  </si>
  <si>
    <t>Campo Mourão</t>
  </si>
  <si>
    <t>Corumbataí do Sul</t>
  </si>
  <si>
    <t>Cruzmaltina</t>
  </si>
  <si>
    <t>Grandes Rios</t>
  </si>
  <si>
    <t>Pariquera-Açu</t>
  </si>
  <si>
    <t>Ilha Comprida</t>
  </si>
  <si>
    <t>Cajati</t>
  </si>
  <si>
    <t>Altamira do Paraná</t>
  </si>
  <si>
    <t>Iguatu</t>
  </si>
  <si>
    <t>Mato Rico</t>
  </si>
  <si>
    <t>Ouro Verde do Oeste</t>
  </si>
  <si>
    <t>São José das Palmeiras</t>
  </si>
  <si>
    <t>Jaborá</t>
  </si>
  <si>
    <t>Ivoti</t>
  </si>
  <si>
    <t>Guatambú</t>
  </si>
  <si>
    <t>Nova Crixás</t>
  </si>
  <si>
    <t>Diamante do Sul</t>
  </si>
  <si>
    <t>Pracinha</t>
  </si>
  <si>
    <t>Ponte Alta do Norte</t>
  </si>
  <si>
    <t>Porangaba</t>
  </si>
  <si>
    <t>Guareí</t>
  </si>
  <si>
    <t>Timburi</t>
  </si>
  <si>
    <t>Fartura</t>
  </si>
  <si>
    <t>Atibaia</t>
  </si>
  <si>
    <t>Silveira Martins</t>
  </si>
  <si>
    <t>Palmital</t>
  </si>
  <si>
    <t>Umburanas</t>
  </si>
  <si>
    <t>Santa Cruz do Rio Pardo</t>
  </si>
  <si>
    <t>Cafeara</t>
  </si>
  <si>
    <t>São João de Meriti</t>
  </si>
  <si>
    <t>Jaguaquara</t>
  </si>
  <si>
    <t>Andirá</t>
  </si>
  <si>
    <t>Centenário do Sul</t>
  </si>
  <si>
    <t>Pindamonhangaba</t>
  </si>
  <si>
    <t>Santana do Maranhão</t>
  </si>
  <si>
    <t>Santa Cruz da Vitória</t>
  </si>
  <si>
    <t>Barro Preto</t>
  </si>
  <si>
    <t>Itaju do Colônia</t>
  </si>
  <si>
    <t>Itapé</t>
  </si>
  <si>
    <t>Coronel Xavier Chaves</t>
  </si>
  <si>
    <t>Nazareno</t>
  </si>
  <si>
    <t>São José da Vitória</t>
  </si>
  <si>
    <t>Dores de Campos</t>
  </si>
  <si>
    <t>Camanducaia</t>
  </si>
  <si>
    <t>Cambuí</t>
  </si>
  <si>
    <t>Itaperuna</t>
  </si>
  <si>
    <t>Muquém do São Francisco</t>
  </si>
  <si>
    <t>Oliveira dos Brejinhos</t>
  </si>
  <si>
    <t>Bom Jesus da Lapa</t>
  </si>
  <si>
    <t>Ibotirama</t>
  </si>
  <si>
    <t>Ibicoara</t>
  </si>
  <si>
    <t>Saúde</t>
  </si>
  <si>
    <t>Jacobina</t>
  </si>
  <si>
    <t>Nossa Senhora do Livramento</t>
  </si>
  <si>
    <t>Morungaba</t>
  </si>
  <si>
    <t>Itatiba</t>
  </si>
  <si>
    <t>Cerqueira César</t>
  </si>
  <si>
    <t>Ibirarema</t>
  </si>
  <si>
    <t>Iaras</t>
  </si>
  <si>
    <t>Santa Mariana</t>
  </si>
  <si>
    <t>Cândido Mota</t>
  </si>
  <si>
    <t>Leópolis</t>
  </si>
  <si>
    <t>Joanópolis</t>
  </si>
  <si>
    <t>Cesário Lange</t>
  </si>
  <si>
    <t>Quadra</t>
  </si>
  <si>
    <t>Tatuí</t>
  </si>
  <si>
    <t>Mairiporã</t>
  </si>
  <si>
    <t>Abatiá</t>
  </si>
  <si>
    <t>Cidade Gaúcha</t>
  </si>
  <si>
    <t>Nova Esperança</t>
  </si>
  <si>
    <t>Cerquilho</t>
  </si>
  <si>
    <t>Bofete</t>
  </si>
  <si>
    <t>Ourinhos</t>
  </si>
  <si>
    <t>Sarutaiá</t>
  </si>
  <si>
    <t>Anhembi</t>
  </si>
  <si>
    <t>Amambai</t>
  </si>
  <si>
    <t>Taquarussu</t>
  </si>
  <si>
    <t>Nossa Senhora das Graças</t>
  </si>
  <si>
    <t>Cabreúva</t>
  </si>
  <si>
    <t>Itapiratins</t>
  </si>
  <si>
    <t>São Pedro da Cipa</t>
  </si>
  <si>
    <t>Periquito</t>
  </si>
  <si>
    <t>Sobrália</t>
  </si>
  <si>
    <t>Sampaio</t>
  </si>
  <si>
    <t>Rio Negro</t>
  </si>
  <si>
    <t>Planaltina do Paraná</t>
  </si>
  <si>
    <t>Santa Isabel do Ivaí</t>
  </si>
  <si>
    <t>Igaratá</t>
  </si>
  <si>
    <t>Santa Luz</t>
  </si>
  <si>
    <t>Tapira</t>
  </si>
  <si>
    <t>Jaborandi</t>
  </si>
  <si>
    <t>Porto Seguro</t>
  </si>
  <si>
    <t>Brumadinho</t>
  </si>
  <si>
    <t>Potim</t>
  </si>
  <si>
    <t>Nova Iguaçu</t>
  </si>
  <si>
    <t>Pedreira</t>
  </si>
  <si>
    <t>Borebi</t>
  </si>
  <si>
    <t>Santo Inácio</t>
  </si>
  <si>
    <t>Porecatu</t>
  </si>
  <si>
    <t>Areias</t>
  </si>
  <si>
    <t>Rio das Ostras</t>
  </si>
  <si>
    <t>Poconé</t>
  </si>
  <si>
    <t>Pontal do Araguaia</t>
  </si>
  <si>
    <t>Muaná</t>
  </si>
  <si>
    <t>Maués</t>
  </si>
  <si>
    <t>Darcinópolis</t>
  </si>
  <si>
    <t>Estreito</t>
  </si>
  <si>
    <t>Ourilândia do Norte</t>
  </si>
  <si>
    <t>São Francisco do Pará</t>
  </si>
  <si>
    <t>Maracanã</t>
  </si>
  <si>
    <t>Marapanim</t>
  </si>
  <si>
    <t>Vitória do Jari</t>
  </si>
  <si>
    <t>Nhamundá</t>
  </si>
  <si>
    <t>Itaubal</t>
  </si>
  <si>
    <t>Santa Maria do Tocantins</t>
  </si>
  <si>
    <t>Orocó</t>
  </si>
  <si>
    <t>Lagoa Grande</t>
  </si>
  <si>
    <t>Araguacema</t>
  </si>
  <si>
    <t>Guaraí</t>
  </si>
  <si>
    <t>Ribeirão</t>
  </si>
  <si>
    <t>Dom Inocêncio</t>
  </si>
  <si>
    <t>Jacuípe</t>
  </si>
  <si>
    <t>Garanhuns</t>
  </si>
  <si>
    <t>Cajueiro</t>
  </si>
  <si>
    <t>Miranorte</t>
  </si>
  <si>
    <t>Chorrochó</t>
  </si>
  <si>
    <t>Carneiros</t>
  </si>
  <si>
    <t>Balneário Piçarras</t>
  </si>
  <si>
    <t>Iacanga</t>
  </si>
  <si>
    <t>Ibitinga</t>
  </si>
  <si>
    <t>São Carlos</t>
  </si>
  <si>
    <t>Ibirá</t>
  </si>
  <si>
    <t>Nova Aliança</t>
  </si>
  <si>
    <t>Américo de Campos</t>
  </si>
  <si>
    <t>Selvíria</t>
  </si>
  <si>
    <t>Aquidauana</t>
  </si>
  <si>
    <t>Couto de Magalhães de Minas</t>
  </si>
  <si>
    <t>Sidrolândia</t>
  </si>
  <si>
    <t>Bom Jesus do Amparo</t>
  </si>
  <si>
    <t>Bom Jesus da Penha</t>
  </si>
  <si>
    <t>Claro dos Poções</t>
  </si>
  <si>
    <t>Coqueiros do Sul</t>
  </si>
  <si>
    <t>São Vicente</t>
  </si>
  <si>
    <t>São Manuel</t>
  </si>
  <si>
    <t>São Simão</t>
  </si>
  <si>
    <t>São Lourenço da Serra</t>
  </si>
  <si>
    <t>Araruna</t>
  </si>
  <si>
    <t>Apucarana</t>
  </si>
  <si>
    <t>Araucária</t>
  </si>
  <si>
    <t>Ribeirão Claro</t>
  </si>
  <si>
    <t>Rio Bom</t>
  </si>
  <si>
    <t>Morrinhos do Sul</t>
  </si>
  <si>
    <t>Passo do Sobrado</t>
  </si>
  <si>
    <t>Palmeira das Missões</t>
  </si>
  <si>
    <t>Urubici</t>
  </si>
  <si>
    <t>Paes Landim</t>
  </si>
  <si>
    <t>Ibicuí</t>
  </si>
  <si>
    <t>Boca do Acre</t>
  </si>
  <si>
    <t>Rondon do Pará</t>
  </si>
  <si>
    <t>Faro</t>
  </si>
  <si>
    <t>Mojuí dos Campos</t>
  </si>
  <si>
    <t>Santa Cruz do Arari</t>
  </si>
  <si>
    <t>São Caetano de Odivelas</t>
  </si>
  <si>
    <t>Imaruí</t>
  </si>
  <si>
    <t>Loreto</t>
  </si>
  <si>
    <t>Barão de Grajaú</t>
  </si>
  <si>
    <t>Carolina</t>
  </si>
  <si>
    <t>Brotas de Macaúbas</t>
  </si>
  <si>
    <t>Ibiquera</t>
  </si>
  <si>
    <t>Piedade</t>
  </si>
  <si>
    <t>Sombrio</t>
  </si>
  <si>
    <t>Portel</t>
  </si>
  <si>
    <t>Itaiópolis</t>
  </si>
  <si>
    <t>Limeira</t>
  </si>
  <si>
    <t>Arroio do Sal</t>
  </si>
  <si>
    <t>Seara</t>
  </si>
  <si>
    <t>Xaxim</t>
  </si>
  <si>
    <t>Xanxerê</t>
  </si>
  <si>
    <t>São Jorge d'Oeste</t>
  </si>
  <si>
    <t>Jacupiranga</t>
  </si>
  <si>
    <t>Capão Bonito</t>
  </si>
  <si>
    <t>Riversul</t>
  </si>
  <si>
    <t>Itapecerica da Serra</t>
  </si>
  <si>
    <t>Coronel Macedo</t>
  </si>
  <si>
    <t>Paraibuna</t>
  </si>
  <si>
    <t>Redenção da Serra</t>
  </si>
  <si>
    <t>Salto</t>
  </si>
  <si>
    <t>Areiópolis</t>
  </si>
  <si>
    <t>Artur Nogueira</t>
  </si>
  <si>
    <t>Ipeúna</t>
  </si>
  <si>
    <t>Bariri</t>
  </si>
  <si>
    <t>Indiana</t>
  </si>
  <si>
    <t>Mariápolis</t>
  </si>
  <si>
    <t>Osvaldo Cruz</t>
  </si>
  <si>
    <t>Reginópolis</t>
  </si>
  <si>
    <t>Lins</t>
  </si>
  <si>
    <t>Jaboticabal</t>
  </si>
  <si>
    <t>José Bonifácio</t>
  </si>
  <si>
    <t>Mirandópolis</t>
  </si>
  <si>
    <t>Uchoa</t>
  </si>
  <si>
    <t>Neves Paulista</t>
  </si>
  <si>
    <t>Carmópolis de Minas</t>
  </si>
  <si>
    <t>Comercinho</t>
  </si>
  <si>
    <t>Desterro de Entre Rios</t>
  </si>
  <si>
    <t>Itaberaí</t>
  </si>
  <si>
    <t>Tefé</t>
  </si>
  <si>
    <t>Óbidos</t>
  </si>
  <si>
    <t>Oriximiná</t>
  </si>
  <si>
    <t>Pedra Bela</t>
  </si>
  <si>
    <t>Bagé</t>
  </si>
  <si>
    <t>Campanário</t>
  </si>
  <si>
    <t>Catuji</t>
  </si>
  <si>
    <t>Senador Elói de Souza</t>
  </si>
  <si>
    <t>Parintins</t>
  </si>
  <si>
    <t>Açucena</t>
  </si>
  <si>
    <t>Água Boa</t>
  </si>
  <si>
    <t>Tarauacá</t>
  </si>
  <si>
    <t>Pracuúba</t>
  </si>
  <si>
    <t>Coração de Jesus</t>
  </si>
  <si>
    <t>Sanclerlândia</t>
  </si>
  <si>
    <t>Ribeirãozinho</t>
  </si>
  <si>
    <t>Almenara</t>
  </si>
  <si>
    <t>Catuti</t>
  </si>
  <si>
    <t>Heitoraí</t>
  </si>
  <si>
    <t>Matrinchã</t>
  </si>
  <si>
    <t>Angical</t>
  </si>
  <si>
    <t>Santa Rosa do Tocantins</t>
  </si>
  <si>
    <t>Carauari</t>
  </si>
  <si>
    <t>Eldorado do Carajás</t>
  </si>
  <si>
    <t>Caseara</t>
  </si>
  <si>
    <t>Rio Grande do Piauí</t>
  </si>
  <si>
    <t>Bertolínia</t>
  </si>
  <si>
    <t>Bannach</t>
  </si>
  <si>
    <t>Araguaína</t>
  </si>
  <si>
    <t>Santa Fé do Araguaia</t>
  </si>
  <si>
    <t>Aragominas</t>
  </si>
  <si>
    <t>Itinga do Maranhão</t>
  </si>
  <si>
    <t>Capela de Santana</t>
  </si>
  <si>
    <t>Tabocas do Brejo Velho</t>
  </si>
  <si>
    <t>Gilbués</t>
  </si>
  <si>
    <t>Pontes e Lacerda</t>
  </si>
  <si>
    <t>João Costa</t>
  </si>
  <si>
    <t>Tremembé</t>
  </si>
  <si>
    <t>Pedra Branca do Amapari</t>
  </si>
  <si>
    <t>Bastos</t>
  </si>
  <si>
    <t>Tabaporã</t>
  </si>
  <si>
    <t>Rurópolis</t>
  </si>
  <si>
    <t>Breves</t>
  </si>
  <si>
    <t>Aveiro</t>
  </si>
  <si>
    <t>Caçapava do Sul</t>
  </si>
  <si>
    <t>Aiuruoca</t>
  </si>
  <si>
    <t>Cabrobó</t>
  </si>
  <si>
    <t>Conde</t>
  </si>
  <si>
    <t>Forquilhinha</t>
  </si>
  <si>
    <t>Ipumirim</t>
  </si>
  <si>
    <t>Irani</t>
  </si>
  <si>
    <t>São Pedro do Suaçuí</t>
  </si>
  <si>
    <t>Orleans</t>
  </si>
  <si>
    <t>São Cristóvão do Sul</t>
  </si>
  <si>
    <t>Cromínia</t>
  </si>
  <si>
    <t>Campos Verdes</t>
  </si>
  <si>
    <t>Governador Jorge Teixeira</t>
  </si>
  <si>
    <t>Carazinho</t>
  </si>
  <si>
    <t>Fortaleza dos Valos</t>
  </si>
  <si>
    <t>Vista Alegre do Prata</t>
  </si>
  <si>
    <t>Bozano</t>
  </si>
  <si>
    <t>Alpercata</t>
  </si>
  <si>
    <t>Portão</t>
  </si>
  <si>
    <t>Camaçari</t>
  </si>
  <si>
    <t>Dom Feliciano</t>
  </si>
  <si>
    <t>Candelária</t>
  </si>
  <si>
    <t>Unistalda</t>
  </si>
  <si>
    <t>Agricolândia</t>
  </si>
  <si>
    <t>Quatro Irmãos</t>
  </si>
  <si>
    <t>Tucunduva</t>
  </si>
  <si>
    <t>Santana de Parnaíba</t>
  </si>
  <si>
    <t>Aparecida</t>
  </si>
  <si>
    <t>Piracicaba</t>
  </si>
  <si>
    <t>Itaguajé</t>
  </si>
  <si>
    <t>Amparo</t>
  </si>
  <si>
    <t>Mirante do Paranapanema</t>
  </si>
  <si>
    <t>Pirapozinho</t>
  </si>
  <si>
    <t>Regente Feijó</t>
  </si>
  <si>
    <t>Santo Anastácio</t>
  </si>
  <si>
    <t>Parapuã</t>
  </si>
  <si>
    <t>Queiroz</t>
  </si>
  <si>
    <t>Junqueirópolis</t>
  </si>
  <si>
    <t>Lucianópolis</t>
  </si>
  <si>
    <t>Serra Azul</t>
  </si>
  <si>
    <t>Monte Castelo</t>
  </si>
  <si>
    <t>Ribeirão Preto</t>
  </si>
  <si>
    <t>Santo Antônio do Aracanguá</t>
  </si>
  <si>
    <t>Mirassolândia</t>
  </si>
  <si>
    <t>São João das Duas Pontes</t>
  </si>
  <si>
    <t>Barretos</t>
  </si>
  <si>
    <t>Cosmorama</t>
  </si>
  <si>
    <t>Coronel Fabriciano</t>
  </si>
  <si>
    <t>Barão de Melgaço</t>
  </si>
  <si>
    <t>Dom Aquino</t>
  </si>
  <si>
    <t>Laje</t>
  </si>
  <si>
    <t>Araguaiana</t>
  </si>
  <si>
    <t>Palmeirópolis</t>
  </si>
  <si>
    <t>Combinado</t>
  </si>
  <si>
    <t>Lavandeira</t>
  </si>
  <si>
    <t>Ipaba</t>
  </si>
  <si>
    <t>Flor da Serra do Sul</t>
  </si>
  <si>
    <t>Figueirópolis</t>
  </si>
  <si>
    <t>Sucupira</t>
  </si>
  <si>
    <t>Colíder</t>
  </si>
  <si>
    <t>Umbuzeiro</t>
  </si>
  <si>
    <t>Manfrinópolis</t>
  </si>
  <si>
    <t>Itapuí</t>
  </si>
  <si>
    <t>Limoeiro do Ajuru</t>
  </si>
  <si>
    <t>Governador Nunes Freire</t>
  </si>
  <si>
    <t>Gurupá</t>
  </si>
  <si>
    <t>Putinga</t>
  </si>
  <si>
    <t>Santo Antônio do Paraíso</t>
  </si>
  <si>
    <t>Barão de Antonina</t>
  </si>
  <si>
    <t>Santa Bárbara d'Oeste</t>
  </si>
  <si>
    <t>Brazópolis</t>
  </si>
  <si>
    <t>Agudos do Sul</t>
  </si>
  <si>
    <t>Nazaré do Piauí</t>
  </si>
  <si>
    <t>Benedito Novo</t>
  </si>
  <si>
    <t>São Bento do Sul</t>
  </si>
  <si>
    <t>Cruz Alta</t>
  </si>
  <si>
    <t>Derrubadas</t>
  </si>
  <si>
    <t>Dom Pedrito</t>
  </si>
  <si>
    <t>Guaporé</t>
  </si>
  <si>
    <t>Independência</t>
  </si>
  <si>
    <t>Resende</t>
  </si>
  <si>
    <t>Caiçara</t>
  </si>
  <si>
    <t>Chuvisca</t>
  </si>
  <si>
    <t>Ibirubá</t>
  </si>
  <si>
    <t>Itamaraju</t>
  </si>
  <si>
    <t>Mata de São João</t>
  </si>
  <si>
    <t>Caparaó</t>
  </si>
  <si>
    <t>Presidente Sarney</t>
  </si>
  <si>
    <t>Peri Mirim</t>
  </si>
  <si>
    <t>Palmeirândia</t>
  </si>
  <si>
    <t>Mocajuba</t>
  </si>
  <si>
    <t>Maranhãozinho</t>
  </si>
  <si>
    <t>São Sebastião do Uatumã</t>
  </si>
  <si>
    <t>São Braz do Piauí</t>
  </si>
  <si>
    <t>Goianorte</t>
  </si>
  <si>
    <t>Igaci</t>
  </si>
  <si>
    <t>Pedro Afonso</t>
  </si>
  <si>
    <t>Barão do Triunfo</t>
  </si>
  <si>
    <t>Divino</t>
  </si>
  <si>
    <t>Itirapuã</t>
  </si>
  <si>
    <t>Santa Maria das Barreiras</t>
  </si>
  <si>
    <t>Diamantino</t>
  </si>
  <si>
    <t>Rosário Oeste</t>
  </si>
  <si>
    <t>Amaral Ferrador</t>
  </si>
  <si>
    <t>Pedras Altas</t>
  </si>
  <si>
    <t>Guaratinguetá</t>
  </si>
  <si>
    <t>Cristal</t>
  </si>
  <si>
    <t>Santa Margarida do Sul</t>
  </si>
  <si>
    <t>Santana da Boa Vista</t>
  </si>
  <si>
    <t>Paranavaí</t>
  </si>
  <si>
    <t>Piquete</t>
  </si>
  <si>
    <t>Cabrália Paulista</t>
  </si>
  <si>
    <t>Campo Bom</t>
  </si>
  <si>
    <t>Eugênio de Castro</t>
  </si>
  <si>
    <t>Taquari</t>
  </si>
  <si>
    <t>Vale Verde</t>
  </si>
  <si>
    <t>Estiva</t>
  </si>
  <si>
    <t>Virgínia</t>
  </si>
  <si>
    <t>Sandovalina</t>
  </si>
  <si>
    <t>Anhumas</t>
  </si>
  <si>
    <t>Restinga Sêca</t>
  </si>
  <si>
    <t>Santa Cruz do Sul</t>
  </si>
  <si>
    <t>Nova Hartz</t>
  </si>
  <si>
    <t>Quevedos</t>
  </si>
  <si>
    <t>Luís Eduardo Magalhães</t>
  </si>
  <si>
    <t>Macajuba</t>
  </si>
  <si>
    <t>Sapucaia</t>
  </si>
  <si>
    <t>Bataguassu</t>
  </si>
  <si>
    <t>Rio Brilhante</t>
  </si>
  <si>
    <t>Jardim</t>
  </si>
  <si>
    <t>Nioaque</t>
  </si>
  <si>
    <t>Brasilândia</t>
  </si>
  <si>
    <t>Marques de Souza</t>
  </si>
  <si>
    <t>São Francisco de Assis</t>
  </si>
  <si>
    <t>Coronel Freitas</t>
  </si>
  <si>
    <t>Venâncio Aires</t>
  </si>
  <si>
    <t>Coxilha</t>
  </si>
  <si>
    <t>Santa Terezinha do Progresso</t>
  </si>
  <si>
    <t>Taió</t>
  </si>
  <si>
    <t>Vila Lângaro</t>
  </si>
  <si>
    <t>Inhacorá</t>
  </si>
  <si>
    <t>Jari</t>
  </si>
  <si>
    <t>Marau</t>
  </si>
  <si>
    <t>Santo Antônio do Palma</t>
  </si>
  <si>
    <t>São Miguel das Missões</t>
  </si>
  <si>
    <t>Tapera</t>
  </si>
  <si>
    <t>Sangão</t>
  </si>
  <si>
    <t>Jundiaí</t>
  </si>
  <si>
    <t>Novo Barreiro</t>
  </si>
  <si>
    <t>Panambi</t>
  </si>
  <si>
    <t>Santo Ângelo</t>
  </si>
  <si>
    <t>Painel</t>
  </si>
  <si>
    <t>Ajuricaba</t>
  </si>
  <si>
    <t>Almirante Tamandaré do Sul</t>
  </si>
  <si>
    <t>Campo Novo</t>
  </si>
  <si>
    <t>Capão Bonito do Sul</t>
  </si>
  <si>
    <t>Catuípe</t>
  </si>
  <si>
    <t>Irecê</t>
  </si>
  <si>
    <t>Dois Irmãos das Missões</t>
  </si>
  <si>
    <t>Floriano Peixoto</t>
  </si>
  <si>
    <t>Getúlio Vargas</t>
  </si>
  <si>
    <t>Boquim</t>
  </si>
  <si>
    <t>Ibiaçá</t>
  </si>
  <si>
    <t>Sananduva</t>
  </si>
  <si>
    <t>Santo Augusto</t>
  </si>
  <si>
    <t>São José do Inhacorá</t>
  </si>
  <si>
    <t>São Nicolau</t>
  </si>
  <si>
    <t>Sarandi</t>
  </si>
  <si>
    <t>Lages</t>
  </si>
  <si>
    <t>Urupema</t>
  </si>
  <si>
    <t>Chapada</t>
  </si>
  <si>
    <t>Ipiranga do Sul</t>
  </si>
  <si>
    <t>Lagoa Vermelha</t>
  </si>
  <si>
    <t>Sertão</t>
  </si>
  <si>
    <t>Itaperuçu</t>
  </si>
  <si>
    <t>Braga</t>
  </si>
  <si>
    <t>Liberato Salzano</t>
  </si>
  <si>
    <t>Tubarão</t>
  </si>
  <si>
    <t>Zortéa</t>
  </si>
  <si>
    <t>Brunópolis</t>
  </si>
  <si>
    <t>Doutor Maurício Cardoso</t>
  </si>
  <si>
    <t>Esperança do Sul</t>
  </si>
  <si>
    <t>Rio Claro</t>
  </si>
  <si>
    <t>Serra Negra</t>
  </si>
  <si>
    <t>Caiabu</t>
  </si>
  <si>
    <t>Emilianópolis</t>
  </si>
  <si>
    <t>Guaimbê</t>
  </si>
  <si>
    <t>Nova Europa</t>
  </si>
  <si>
    <t>Santa Cruz das Palmeiras</t>
  </si>
  <si>
    <t>Tenente Portela</t>
  </si>
  <si>
    <t>Três Passos</t>
  </si>
  <si>
    <t>Palmitos</t>
  </si>
  <si>
    <t>São Lourenço do Oeste</t>
  </si>
  <si>
    <t>Itapejara d'Oeste</t>
  </si>
  <si>
    <t>Bento de Abreu</t>
  </si>
  <si>
    <t>Franco da Rocha</t>
  </si>
  <si>
    <t>Itatinga</t>
  </si>
  <si>
    <t>Itupeva</t>
  </si>
  <si>
    <t>Ângulo</t>
  </si>
  <si>
    <t>Iguatemi</t>
  </si>
  <si>
    <t>Águas de Santa Bárbara</t>
  </si>
  <si>
    <t>Bragança Paulista</t>
  </si>
  <si>
    <t>Miranda</t>
  </si>
  <si>
    <t>Monteiro Lobato</t>
  </si>
  <si>
    <t>Piraju</t>
  </si>
  <si>
    <t>Rio das Pedras</t>
  </si>
  <si>
    <t>Campinas</t>
  </si>
  <si>
    <t>Campos do Jordão</t>
  </si>
  <si>
    <t>Espírito Santo do Turvo</t>
  </si>
  <si>
    <t>Paulínia</t>
  </si>
  <si>
    <t>Alvorada do Sul</t>
  </si>
  <si>
    <t>Assis</t>
  </si>
  <si>
    <t>Iepê</t>
  </si>
  <si>
    <t>Igaraçu do Tietê</t>
  </si>
  <si>
    <t>Lençóis Paulista</t>
  </si>
  <si>
    <t>Lucélia</t>
  </si>
  <si>
    <t>Maracaí</t>
  </si>
  <si>
    <t>Paulistânia</t>
  </si>
  <si>
    <t>Santo Antônio de Posse</t>
  </si>
  <si>
    <t>Monte Aprazível</t>
  </si>
  <si>
    <t>Patrocínio Paulista</t>
  </si>
  <si>
    <t>Restinga</t>
  </si>
  <si>
    <t>São José dos Campos</t>
  </si>
  <si>
    <t>Jaú</t>
  </si>
  <si>
    <t>Macatuba</t>
  </si>
  <si>
    <t>Mineiros do Tietê</t>
  </si>
  <si>
    <t>Três Rios</t>
  </si>
  <si>
    <t>Oriente</t>
  </si>
  <si>
    <t>Quatá</t>
  </si>
  <si>
    <t>Tupã</t>
  </si>
  <si>
    <t>Bom Jardim de Minas</t>
  </si>
  <si>
    <t>Careaçu</t>
  </si>
  <si>
    <t>Sagres</t>
  </si>
  <si>
    <t>São João da Boa Vista</t>
  </si>
  <si>
    <t>Trabiju</t>
  </si>
  <si>
    <t>Uru</t>
  </si>
  <si>
    <t>Campanha</t>
  </si>
  <si>
    <t>Cordislândia</t>
  </si>
  <si>
    <t>Jales</t>
  </si>
  <si>
    <t>Campestre</t>
  </si>
  <si>
    <t>Orindiúva</t>
  </si>
  <si>
    <t>Rincão</t>
  </si>
  <si>
    <t>Santa Rita do Passa Quatro</t>
  </si>
  <si>
    <t>São José do Rio Pardo</t>
  </si>
  <si>
    <t>Arceburgo</t>
  </si>
  <si>
    <t>Penápolis</t>
  </si>
  <si>
    <t>Tambaú</t>
  </si>
  <si>
    <t>Valparaíso</t>
  </si>
  <si>
    <t>Urupês</t>
  </si>
  <si>
    <t>Alto Rio Doce</t>
  </si>
  <si>
    <t>Júlio de Castilhos</t>
  </si>
  <si>
    <t>Lavras do Sul</t>
  </si>
  <si>
    <t>Rosário do Sul</t>
  </si>
  <si>
    <t>Tupanciretã</t>
  </si>
  <si>
    <t>Campos Gerais</t>
  </si>
  <si>
    <t>Imbé de Minas</t>
  </si>
  <si>
    <t>São Luiz Gonzaga</t>
  </si>
  <si>
    <t>Itabuna</t>
  </si>
  <si>
    <t>Campo Belo</t>
  </si>
  <si>
    <t>Bebedouro</t>
  </si>
  <si>
    <t>Rio do Pires</t>
  </si>
  <si>
    <t>Cajobi</t>
  </si>
  <si>
    <t>Lavínia</t>
  </si>
  <si>
    <t>Altinópolis</t>
  </si>
  <si>
    <t>Gastão Vidigal</t>
  </si>
  <si>
    <t>Murutinga do Sul</t>
  </si>
  <si>
    <t>Altair</t>
  </si>
  <si>
    <t>Andradina</t>
  </si>
  <si>
    <t>Morro Agudo</t>
  </si>
  <si>
    <t>Cláudio</t>
  </si>
  <si>
    <t>Jeriquara</t>
  </si>
  <si>
    <t>Nova Granada</t>
  </si>
  <si>
    <t>Carbonita</t>
  </si>
  <si>
    <t>Edealina</t>
  </si>
  <si>
    <t>Urutaí</t>
  </si>
  <si>
    <t>Corumbá</t>
  </si>
  <si>
    <t>Juína</t>
  </si>
  <si>
    <t>Berilo</t>
  </si>
  <si>
    <t>Formosa do Rio Preto</t>
  </si>
  <si>
    <t>Botumirim</t>
  </si>
  <si>
    <t>Francisco Badaró</t>
  </si>
  <si>
    <t>Conceição do Pará</t>
  </si>
  <si>
    <t>Calçado</t>
  </si>
  <si>
    <t>Itacambira</t>
  </si>
  <si>
    <t>Itacajá</t>
  </si>
  <si>
    <t>Recursolândia</t>
  </si>
  <si>
    <t>Jutaí</t>
  </si>
  <si>
    <t>Novo Airão</t>
  </si>
  <si>
    <t>Sumaré</t>
  </si>
  <si>
    <t>Corinto</t>
  </si>
  <si>
    <t>Betim</t>
  </si>
  <si>
    <t>Mazagão</t>
  </si>
  <si>
    <t>Porto Grande</t>
  </si>
  <si>
    <t>Ananás</t>
  </si>
  <si>
    <t>Rochedo</t>
  </si>
  <si>
    <t>Pingo d'Água</t>
  </si>
  <si>
    <t>Barão de Cocais</t>
  </si>
  <si>
    <t>Cordisburgo</t>
  </si>
  <si>
    <t>Alvorada de Minas</t>
  </si>
  <si>
    <t>Ivolândia</t>
  </si>
  <si>
    <t>Alcinópolis</t>
  </si>
  <si>
    <t>Chapadão do Sul</t>
  </si>
  <si>
    <t>Cotriguaçu</t>
  </si>
  <si>
    <t>Arari</t>
  </si>
  <si>
    <t>Dom Joaquim</t>
  </si>
  <si>
    <t>Campo Novo do Parecis</t>
  </si>
  <si>
    <t>Nova Mutum</t>
  </si>
  <si>
    <t>Lucas do Rio Verde</t>
  </si>
  <si>
    <t>Paranatinga</t>
  </si>
  <si>
    <t>Novo Santo Antônio</t>
  </si>
  <si>
    <t>Ribeirão Cascalheira</t>
  </si>
  <si>
    <t>São José do Rio Claro</t>
  </si>
  <si>
    <t>Sapezal</t>
  </si>
  <si>
    <t>Quirinópolis</t>
  </si>
  <si>
    <t>Canarana</t>
  </si>
  <si>
    <t>Itaúba</t>
  </si>
  <si>
    <t>Porto dos Gaúchos</t>
  </si>
  <si>
    <t>Querência</t>
  </si>
  <si>
    <t>São João do Pacuí</t>
  </si>
  <si>
    <t>Virgem da Lapa</t>
  </si>
  <si>
    <t>Campos Lindos</t>
  </si>
  <si>
    <t>Caiapônia</t>
  </si>
  <si>
    <t>Pium</t>
  </si>
  <si>
    <t>Rio Sono</t>
  </si>
  <si>
    <t>Palmeiras de Goiás</t>
  </si>
  <si>
    <t>Confresa</t>
  </si>
  <si>
    <t>Alto Araguaia</t>
  </si>
  <si>
    <t>Nova Canaã do Norte</t>
  </si>
  <si>
    <t>Cafezal do Sul</t>
  </si>
  <si>
    <t>Porto Velho</t>
  </si>
  <si>
    <t>Riachão</t>
  </si>
  <si>
    <t>Araguainha</t>
  </si>
  <si>
    <t>Marcelândia</t>
  </si>
  <si>
    <t>Pedra Preta</t>
  </si>
  <si>
    <t>Firminópolis</t>
  </si>
  <si>
    <t>Iporá</t>
  </si>
  <si>
    <t>Israelândia</t>
  </si>
  <si>
    <t>Belo Campo</t>
  </si>
  <si>
    <t>Canavieiras</t>
  </si>
  <si>
    <t>Guaraíta</t>
  </si>
  <si>
    <t>Itapirapuã</t>
  </si>
  <si>
    <t>Mirassol d'Oeste</t>
  </si>
  <si>
    <t>São José dos Quatro Marcos</t>
  </si>
  <si>
    <t>Canindé de São Francisco</t>
  </si>
  <si>
    <t>Viseu</t>
  </si>
  <si>
    <t>Pai Pedro</t>
  </si>
  <si>
    <t>Palmas de Monte Alto</t>
  </si>
  <si>
    <t>Caturama</t>
  </si>
  <si>
    <t>Alta Floresta</t>
  </si>
  <si>
    <t>Cuiabá</t>
  </si>
  <si>
    <t>Madre de Deus</t>
  </si>
  <si>
    <t>Humaitá</t>
  </si>
  <si>
    <t>Alvorada do Norte</t>
  </si>
  <si>
    <t>Sebastião Laranjeiras</t>
  </si>
  <si>
    <t>Riachão do Bacamarte</t>
  </si>
  <si>
    <t>Taperoá</t>
  </si>
  <si>
    <t>Teolândia</t>
  </si>
  <si>
    <t>Maraú</t>
  </si>
  <si>
    <t>Campinaçu</t>
  </si>
  <si>
    <t>Mara Rosa</t>
  </si>
  <si>
    <t>Nova Xavantina</t>
  </si>
  <si>
    <t>Tangará da Serra</t>
  </si>
  <si>
    <t>Jussiape</t>
  </si>
  <si>
    <t>Seringueiras</t>
  </si>
  <si>
    <t>Jaguaripe</t>
  </si>
  <si>
    <t>Belmonte</t>
  </si>
  <si>
    <t>Lagoa de Pedras</t>
  </si>
  <si>
    <t>Figueirão</t>
  </si>
  <si>
    <t>Sinop</t>
  </si>
  <si>
    <t>Riachão das Neves</t>
  </si>
  <si>
    <t>Maragogipe</t>
  </si>
  <si>
    <t>Nova Redenção</t>
  </si>
  <si>
    <t>São Valério</t>
  </si>
  <si>
    <t>Serra Negra do Norte</t>
  </si>
  <si>
    <t>Alvorada</t>
  </si>
  <si>
    <t>Tapurah</t>
  </si>
  <si>
    <t>Theobroma</t>
  </si>
  <si>
    <t>Paranã</t>
  </si>
  <si>
    <t>Feliz Natal</t>
  </si>
  <si>
    <t>Novo Horizonte do Norte</t>
  </si>
  <si>
    <t>Salgado Filho</t>
  </si>
  <si>
    <t>Cláudia</t>
  </si>
  <si>
    <t>Luciara</t>
  </si>
  <si>
    <t>São Félix do Araguaia</t>
  </si>
  <si>
    <t>Caicó</t>
  </si>
  <si>
    <t>Urupá</t>
  </si>
  <si>
    <t>Brejinho de Nazaré</t>
  </si>
  <si>
    <t>Tanquinho</t>
  </si>
  <si>
    <t>Barra</t>
  </si>
  <si>
    <t>Itiúba</t>
  </si>
  <si>
    <t>General Maynard</t>
  </si>
  <si>
    <t>Colinas</t>
  </si>
  <si>
    <t>Fernando Falcão</t>
  </si>
  <si>
    <t>Vila Velha</t>
  </si>
  <si>
    <t>Teotônio Vilela</t>
  </si>
  <si>
    <t>Jeremoabo</t>
  </si>
  <si>
    <t>Águas Belas</t>
  </si>
  <si>
    <t>Volta Grande</t>
  </si>
  <si>
    <t>Acari</t>
  </si>
  <si>
    <t>Fortuna</t>
  </si>
  <si>
    <t>Brejo de Areia</t>
  </si>
  <si>
    <t>Primavera do Leste</t>
  </si>
  <si>
    <t>Vitorino Freire</t>
  </si>
  <si>
    <t>Vargem Grande</t>
  </si>
  <si>
    <t>Paracambi</t>
  </si>
  <si>
    <t>Tartarugalzinho</t>
  </si>
  <si>
    <t>Serra do Navio</t>
  </si>
  <si>
    <t>Cachoeira Grande</t>
  </si>
  <si>
    <t>Tonantins</t>
  </si>
  <si>
    <t>Bagre</t>
  </si>
  <si>
    <t>Centro do Guilherme</t>
  </si>
  <si>
    <t>Aurora do Pará</t>
  </si>
  <si>
    <t>Cametá</t>
  </si>
  <si>
    <t>Madeiro</t>
  </si>
  <si>
    <t>Monte Alegre</t>
  </si>
  <si>
    <t>Santa Luzia do Pará</t>
  </si>
  <si>
    <t>Conquista D'Oeste</t>
  </si>
  <si>
    <t>Cutias</t>
  </si>
  <si>
    <t>Macapá</t>
  </si>
  <si>
    <t>Pilõezinhos</t>
  </si>
  <si>
    <t>São Vicente do Sul</t>
  </si>
  <si>
    <t>Monte das Gameleiras</t>
  </si>
  <si>
    <t>São Geraldo da Piedade</t>
  </si>
  <si>
    <t>São Gonçalo do Rio Abaixo</t>
  </si>
  <si>
    <t>Lucena</t>
  </si>
  <si>
    <t>Esmeraldas</t>
  </si>
  <si>
    <t>Matozinhos</t>
  </si>
  <si>
    <t>Jaú do Tocantins</t>
  </si>
  <si>
    <t>Crixás</t>
  </si>
  <si>
    <t>Porto Alegre do Norte</t>
  </si>
  <si>
    <t>Itaboraí</t>
  </si>
  <si>
    <t>Mogi das Cruzes</t>
  </si>
  <si>
    <t>Nova Friburgo</t>
  </si>
  <si>
    <t>Dourados</t>
  </si>
  <si>
    <t>Mirante da Serra</t>
  </si>
  <si>
    <t>Guajará-Mirim</t>
  </si>
  <si>
    <t>Chaves</t>
  </si>
  <si>
    <t>Comodoro</t>
  </si>
  <si>
    <t>Alta Floresta D'Oeste</t>
  </si>
  <si>
    <t>Alto Alegre dos Parecis</t>
  </si>
  <si>
    <t>Cabixi</t>
  </si>
  <si>
    <t>Cacoal</t>
  </si>
  <si>
    <t>Marechal Thaumaturgo</t>
  </si>
  <si>
    <t>Porto Walter</t>
  </si>
  <si>
    <t>Rodrigues Alves</t>
  </si>
  <si>
    <t>Sena Madureira</t>
  </si>
  <si>
    <t>Manoel Urbano</t>
  </si>
  <si>
    <t>Campo Novo de Rondônia</t>
  </si>
  <si>
    <t>Ariquemes</t>
  </si>
  <si>
    <t>Cerejeiras</t>
  </si>
  <si>
    <t>Corumbiara</t>
  </si>
  <si>
    <t>Chupinguaia</t>
  </si>
  <si>
    <t>Cujubim</t>
  </si>
  <si>
    <t>Costa Marques</t>
  </si>
  <si>
    <t>Acrelândia</t>
  </si>
  <si>
    <t>Senador Guiomard</t>
  </si>
  <si>
    <t>Oeiras do Pará</t>
  </si>
  <si>
    <t>Soure</t>
  </si>
  <si>
    <t>São Domingos do Araguaia</t>
  </si>
  <si>
    <t>Aliança do Tocantins</t>
  </si>
  <si>
    <t>Chapada da Natividade</t>
  </si>
  <si>
    <t>Crixás do Tocantins</t>
  </si>
  <si>
    <t>Aparecida do Rio Negro</t>
  </si>
  <si>
    <t>Bom Jesus do Tocantins</t>
  </si>
  <si>
    <t>Igarapé-Miri</t>
  </si>
  <si>
    <t>Couto Magalhães</t>
  </si>
  <si>
    <t>Primavera</t>
  </si>
  <si>
    <t>Amaralina</t>
  </si>
  <si>
    <t>Aporé</t>
  </si>
  <si>
    <t>Bom Jesus de Goiás</t>
  </si>
  <si>
    <t>Caçu</t>
  </si>
  <si>
    <t>Aparecida do Rio Doce</t>
  </si>
  <si>
    <t>Uruará</t>
  </si>
  <si>
    <t>Senador José Porfírio</t>
  </si>
  <si>
    <t>Laranjal do Jari</t>
  </si>
  <si>
    <t>Ferreira Gomes</t>
  </si>
  <si>
    <t>Dueré</t>
  </si>
  <si>
    <t>Cariri do Tocantins</t>
  </si>
  <si>
    <t>Dianópolis</t>
  </si>
  <si>
    <t>Goiatins</t>
  </si>
  <si>
    <t>Monte Santo do Tocantins</t>
  </si>
  <si>
    <t>Marianópolis do Tocantins</t>
  </si>
  <si>
    <t>Juarina</t>
  </si>
  <si>
    <t>Formoso do Araguaia</t>
  </si>
  <si>
    <t>Pugmil</t>
  </si>
  <si>
    <t>Sandolândia</t>
  </si>
  <si>
    <t>São Salvador do Tocantins</t>
  </si>
  <si>
    <t>Tupiratins</t>
  </si>
  <si>
    <t>Dormentes</t>
  </si>
  <si>
    <t>Barros Cassal</t>
  </si>
  <si>
    <t>Anicuns</t>
  </si>
  <si>
    <t>Buriti de Goiás</t>
  </si>
  <si>
    <t>Aragarças</t>
  </si>
  <si>
    <t>Araçu</t>
  </si>
  <si>
    <t>Britânia</t>
  </si>
  <si>
    <t>Indiara</t>
  </si>
  <si>
    <t>Hidrolina</t>
  </si>
  <si>
    <t>Ourolândia</t>
  </si>
  <si>
    <t>Mozarlândia</t>
  </si>
  <si>
    <t>Santa Fé de Goiás</t>
  </si>
  <si>
    <t>Uruana</t>
  </si>
  <si>
    <t>Pilar de Goiás</t>
  </si>
  <si>
    <t>Uirapuru</t>
  </si>
  <si>
    <t>Mutunópolis</t>
  </si>
  <si>
    <t>Porangatu</t>
  </si>
  <si>
    <t>Itatiaia</t>
  </si>
  <si>
    <t>Iguaba Grande</t>
  </si>
  <si>
    <t>Ribas do Rio Pardo</t>
  </si>
  <si>
    <t>Corguinho</t>
  </si>
  <si>
    <t>Paraíso das Águas</t>
  </si>
  <si>
    <t>Três Lagoas</t>
  </si>
  <si>
    <t>Costa Rica</t>
  </si>
  <si>
    <t>Espírito Santo</t>
  </si>
  <si>
    <t>Cananéia</t>
  </si>
  <si>
    <t>Guarujá</t>
  </si>
  <si>
    <t>Rio de Janeiro</t>
  </si>
  <si>
    <t>Ubatuba</t>
  </si>
  <si>
    <t>Peruíbe</t>
  </si>
  <si>
    <t>Cabo Frio</t>
  </si>
  <si>
    <t>Arraial do Cabo</t>
  </si>
  <si>
    <t>Armação dos Búzios</t>
  </si>
  <si>
    <t>Caravelas</t>
  </si>
  <si>
    <t>Caçapava</t>
  </si>
  <si>
    <t>Jacareí</t>
  </si>
  <si>
    <t>Comendador Levy Gasparian</t>
  </si>
  <si>
    <t>Macuco</t>
  </si>
  <si>
    <t>Cambuci</t>
  </si>
  <si>
    <t>Macaé</t>
  </si>
  <si>
    <t>Braço do Trombudo</t>
  </si>
  <si>
    <t>Paraíba do Sul</t>
  </si>
  <si>
    <t>Trajano de Moraes</t>
  </si>
  <si>
    <t>Volta Redonda</t>
  </si>
  <si>
    <t>Barracão</t>
  </si>
  <si>
    <t>Campo Verde</t>
  </si>
  <si>
    <t>Alto Paraguai</t>
  </si>
  <si>
    <t>Chapada dos Guimarães</t>
  </si>
  <si>
    <t>Campos de Júlio</t>
  </si>
  <si>
    <t>Acorizal</t>
  </si>
  <si>
    <t>Sorriso</t>
  </si>
  <si>
    <t>Anita Garibaldi</t>
  </si>
  <si>
    <t>Araranguá</t>
  </si>
  <si>
    <t>Arroio Trinta</t>
  </si>
  <si>
    <t>Braço do Norte</t>
  </si>
  <si>
    <t>Cerro Negro</t>
  </si>
  <si>
    <t>Campo Erê</t>
  </si>
  <si>
    <t>Iporã do Oeste</t>
  </si>
  <si>
    <t>Vargem Bonita</t>
  </si>
  <si>
    <t>Biritiba Mirim</t>
  </si>
  <si>
    <t>Três Corações</t>
  </si>
  <si>
    <t>Três Pontas</t>
  </si>
  <si>
    <t>Tumiritinga</t>
  </si>
  <si>
    <t>Campina do Simão</t>
  </si>
  <si>
    <t>Campina Grande do Sul</t>
  </si>
  <si>
    <t>Campo Bonito</t>
  </si>
  <si>
    <t>Campo do Tenente</t>
  </si>
  <si>
    <t>Cândido de Abreu</t>
  </si>
  <si>
    <t>Cantagalo</t>
  </si>
  <si>
    <t>Carambeí</t>
  </si>
  <si>
    <t>Castro</t>
  </si>
  <si>
    <t>Cianorte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</si>
  <si>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</si>
  <si>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</si>
  <si>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</si>
  <si>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</si>
  <si>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</si>
  <si>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</si>
  <si>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Doutor Camargo</t>
  </si>
  <si>
    <t>Doutor Ulysses</t>
  </si>
  <si>
    <t>Enéas Marques</t>
  </si>
  <si>
    <t>Engenheiro Beltrão</t>
  </si>
  <si>
    <t>Goioxim</t>
  </si>
  <si>
    <t>Rio do Sul</t>
  </si>
  <si>
    <t>Japira</t>
  </si>
  <si>
    <t>Auriflama</t>
  </si>
  <si>
    <t>Avaí</t>
  </si>
  <si>
    <t>Avanhandava</t>
  </si>
  <si>
    <t>Paulo Frontin</t>
  </si>
  <si>
    <t>Peabiru</t>
  </si>
  <si>
    <t>Perobal</t>
  </si>
  <si>
    <t>Pérola</t>
  </si>
  <si>
    <t>Araraquara</t>
  </si>
  <si>
    <t>Araras</t>
  </si>
  <si>
    <t>Arco-Íris</t>
  </si>
  <si>
    <t>Arealva</t>
  </si>
  <si>
    <t>Cansanção</t>
  </si>
  <si>
    <t>Bernardino de Campos</t>
  </si>
  <si>
    <t>Caldeirão Grande</t>
  </si>
  <si>
    <t>Bananal</t>
  </si>
  <si>
    <t>Barra do Chapéu</t>
  </si>
  <si>
    <t>Barra do Turvo</t>
  </si>
  <si>
    <t>Esplanada</t>
  </si>
  <si>
    <t>Ibirapitanga</t>
  </si>
  <si>
    <t>Coronel João Sá</t>
  </si>
  <si>
    <t>Curaçá</t>
  </si>
  <si>
    <t>Ponta Grossa</t>
  </si>
  <si>
    <t>Pontal do Paraná</t>
  </si>
  <si>
    <t>Porto Vitória</t>
  </si>
  <si>
    <t>Pranchita</t>
  </si>
  <si>
    <t>Buri</t>
  </si>
  <si>
    <t>Andorinha</t>
  </si>
  <si>
    <t>Anagé</t>
  </si>
  <si>
    <t>Barreiras</t>
  </si>
  <si>
    <t>Barra da Estiva</t>
  </si>
  <si>
    <t>Santa Maria do Oeste</t>
  </si>
  <si>
    <t>Brumado</t>
  </si>
  <si>
    <t>Capela do Alto Alegre</t>
  </si>
  <si>
    <t>Capivari</t>
  </si>
  <si>
    <t>Catanduva</t>
  </si>
  <si>
    <t>Itaberaba</t>
  </si>
  <si>
    <t>Estrela d'Oeste</t>
  </si>
  <si>
    <t>Jucuruçu</t>
  </si>
  <si>
    <t>Itabela</t>
  </si>
  <si>
    <t>Guaratinga</t>
  </si>
  <si>
    <t>Guajeru</t>
  </si>
  <si>
    <t>Correntina</t>
  </si>
  <si>
    <t>Cajuru</t>
  </si>
  <si>
    <t>Campina do Monte Alegre</t>
  </si>
  <si>
    <t>Coroados</t>
  </si>
  <si>
    <t>Cotia</t>
  </si>
  <si>
    <t>Cruzeiro</t>
  </si>
  <si>
    <t>Cunha</t>
  </si>
  <si>
    <t>Descalvado</t>
  </si>
  <si>
    <t>Echaporã</t>
  </si>
  <si>
    <t>Macaubal</t>
  </si>
  <si>
    <t>Paraíso</t>
  </si>
  <si>
    <t>Pederneiras</t>
  </si>
  <si>
    <t>Pardinho</t>
  </si>
  <si>
    <t>Pirajuí</t>
  </si>
  <si>
    <t>Santo Expedito</t>
  </si>
  <si>
    <t>Suzanápolis</t>
  </si>
  <si>
    <t>Tabapuã</t>
  </si>
  <si>
    <t>Taiúva</t>
  </si>
  <si>
    <t>Tanabi</t>
  </si>
  <si>
    <t>Tapiraí</t>
  </si>
  <si>
    <t>Taquarivaí</t>
  </si>
  <si>
    <t>Boa Vista das Missões</t>
  </si>
  <si>
    <t>Bossoroca</t>
  </si>
  <si>
    <t>Brochier</t>
  </si>
  <si>
    <t>Butiá</t>
  </si>
  <si>
    <t>Cristino Castro</t>
  </si>
  <si>
    <t>Currais</t>
  </si>
  <si>
    <t>Flores do Piauí</t>
  </si>
  <si>
    <t>Mato Castelhano</t>
  </si>
  <si>
    <t>Chiapetta</t>
  </si>
  <si>
    <t>Regeneração</t>
  </si>
  <si>
    <t>Hulha Negra</t>
  </si>
  <si>
    <t>Jaguarão</t>
  </si>
  <si>
    <t>Maçambará</t>
  </si>
  <si>
    <t>Manoel Viana</t>
  </si>
  <si>
    <t>Pinhal da Serra</t>
  </si>
  <si>
    <t>Bacuri</t>
  </si>
  <si>
    <t>Poço das Antas</t>
  </si>
  <si>
    <t>Pouso Novo</t>
  </si>
  <si>
    <t>Ronda Alta</t>
  </si>
  <si>
    <t>Salto do Jacuí</t>
  </si>
  <si>
    <t>Santiago</t>
  </si>
  <si>
    <t>São José do Herval</t>
  </si>
  <si>
    <t>São Martinho da Serra</t>
  </si>
  <si>
    <t>União da Serra</t>
  </si>
  <si>
    <t>Vacaria</t>
  </si>
  <si>
    <t>Veranópolis</t>
  </si>
  <si>
    <t>Vila Nova do Sul</t>
  </si>
  <si>
    <t>Imperatriz</t>
  </si>
  <si>
    <t>Centro Novo do Maranhão</t>
  </si>
  <si>
    <t>Godofredo Viana</t>
  </si>
  <si>
    <t>Lago da Pedra</t>
  </si>
  <si>
    <t>Lagoa do Mato</t>
  </si>
  <si>
    <t>Maracaçumé</t>
  </si>
  <si>
    <t>Feliz Deserto</t>
  </si>
  <si>
    <t>Arauá</t>
  </si>
  <si>
    <t>Pedrinhas</t>
  </si>
  <si>
    <t>Monte Alegre de Sergipe</t>
  </si>
  <si>
    <t>Salgado</t>
  </si>
  <si>
    <t>Nossa Senhora das Dores</t>
  </si>
  <si>
    <t>Mar Vermelho</t>
  </si>
  <si>
    <t>Telha</t>
  </si>
  <si>
    <t>Tobias Barreto</t>
  </si>
  <si>
    <t>Tomar do Geru</t>
  </si>
  <si>
    <t>Belém do São Francisco</t>
  </si>
  <si>
    <t>Capitão</t>
  </si>
  <si>
    <t>Floresta</t>
  </si>
  <si>
    <t>São Sebastião da Grama</t>
  </si>
  <si>
    <t>Sarapuí</t>
  </si>
  <si>
    <t>Porto da Folha</t>
  </si>
  <si>
    <t>Axixá do Tocantins</t>
  </si>
  <si>
    <t>Mirandiba</t>
  </si>
  <si>
    <t>Sanharó</t>
  </si>
  <si>
    <t>Petrolina</t>
  </si>
  <si>
    <t>Juripiranga</t>
  </si>
  <si>
    <t>Santa Maria da Boa Vista</t>
  </si>
  <si>
    <t>Tacaratu</t>
  </si>
  <si>
    <t>Surubim</t>
  </si>
  <si>
    <t>Toritama</t>
  </si>
  <si>
    <t>Pocinhos</t>
  </si>
  <si>
    <t>Ielmo Marinho</t>
  </si>
  <si>
    <t>Lagoa de Velhos</t>
  </si>
  <si>
    <t>São Fernando</t>
  </si>
  <si>
    <t>Engenheiro Caldas</t>
  </si>
  <si>
    <t>Vila Flor</t>
  </si>
  <si>
    <t>Senador Georgino Avelino</t>
  </si>
  <si>
    <t>Dores de Guanhães</t>
  </si>
  <si>
    <t>Estrela Dalva</t>
  </si>
  <si>
    <t>Eugenópolis</t>
  </si>
  <si>
    <t>Florestal</t>
  </si>
  <si>
    <t>Formiga</t>
  </si>
  <si>
    <t>Fortaleza de Minas</t>
  </si>
  <si>
    <t>Fortuna de Minas</t>
  </si>
  <si>
    <t>Fruta de Leite</t>
  </si>
  <si>
    <t>Galiléia</t>
  </si>
  <si>
    <t>Glaucilândia</t>
  </si>
  <si>
    <t>Gurinhatã</t>
  </si>
  <si>
    <t>Gonzaga</t>
  </si>
  <si>
    <t>Gouveia</t>
  </si>
  <si>
    <t>Grão Mogol</t>
  </si>
  <si>
    <t>Guanhães</t>
  </si>
  <si>
    <t>Guaraciaba</t>
  </si>
  <si>
    <t>Guaraciama</t>
  </si>
  <si>
    <t>Ibituruna</t>
  </si>
  <si>
    <t>Inhapim</t>
  </si>
  <si>
    <t>Inhaúma</t>
  </si>
  <si>
    <t>Ipanema</t>
  </si>
  <si>
    <t>Iapu</t>
  </si>
  <si>
    <t>Ibiraci</t>
  </si>
  <si>
    <t>Juiz de Fora</t>
  </si>
  <si>
    <t>Juramento</t>
  </si>
  <si>
    <t>Machado</t>
  </si>
  <si>
    <t>Madre de Deus de Minas</t>
  </si>
  <si>
    <t>Malacacheta</t>
  </si>
  <si>
    <t>Ipuiúna</t>
  </si>
  <si>
    <t>Itabira</t>
  </si>
  <si>
    <t>Itabirito</t>
  </si>
  <si>
    <t>Itambacuri</t>
  </si>
  <si>
    <t>Itambé do Mato Dentro</t>
  </si>
  <si>
    <t>Itaobim</t>
  </si>
  <si>
    <t>Itaúna</t>
  </si>
  <si>
    <t>Nova Módica</t>
  </si>
  <si>
    <t>Itumirim</t>
  </si>
  <si>
    <t>Iturama</t>
  </si>
  <si>
    <t>Jacuí</t>
  </si>
  <si>
    <t>Padre Paraíso</t>
  </si>
  <si>
    <t>Pains</t>
  </si>
  <si>
    <t>Jequeri</t>
  </si>
  <si>
    <t>Joaquim Felício</t>
  </si>
  <si>
    <t>José Raydan</t>
  </si>
  <si>
    <t>Ladainha</t>
  </si>
  <si>
    <t>Lamim</t>
  </si>
  <si>
    <t>Leopoldina</t>
  </si>
  <si>
    <t>Lima Duarte</t>
  </si>
  <si>
    <t>Luislândia</t>
  </si>
  <si>
    <t>Luminárias</t>
  </si>
  <si>
    <t>Manga</t>
  </si>
  <si>
    <t>Pedra do Indaiá</t>
  </si>
  <si>
    <t>Materlândia</t>
  </si>
  <si>
    <t>Ritápolis</t>
  </si>
  <si>
    <t>Ventania</t>
  </si>
  <si>
    <t>Vera Cruz do Oeste</t>
  </si>
  <si>
    <t>Verê</t>
  </si>
  <si>
    <t>Virmond</t>
  </si>
  <si>
    <t>Vitorino</t>
  </si>
  <si>
    <t>Wenceslau Braz</t>
  </si>
  <si>
    <t>Xambrê</t>
  </si>
  <si>
    <t>Minas Novas</t>
  </si>
  <si>
    <t>Minduri</t>
  </si>
  <si>
    <t>Mirabela</t>
  </si>
  <si>
    <t>Monjolos</t>
  </si>
  <si>
    <t>Montalvânia</t>
  </si>
  <si>
    <t>Monte Azul</t>
  </si>
  <si>
    <t>Monte Santo de Minas</t>
  </si>
  <si>
    <t>Montes Claros</t>
  </si>
  <si>
    <t>Montezuma</t>
  </si>
  <si>
    <t>São Miguel do Tocantins</t>
  </si>
  <si>
    <t>Jordânia</t>
  </si>
  <si>
    <t>Itapetinga</t>
  </si>
  <si>
    <t>Pau Brasil</t>
  </si>
  <si>
    <t>Itapebi</t>
  </si>
  <si>
    <t>Mascote</t>
  </si>
  <si>
    <t>Itagimirim</t>
  </si>
  <si>
    <t>Nepomuceno</t>
  </si>
  <si>
    <t>Nova Resende</t>
  </si>
  <si>
    <t>Novo Oriente de Minas</t>
  </si>
  <si>
    <t>Olho D'Água do Piauí</t>
  </si>
  <si>
    <t>Altos</t>
  </si>
  <si>
    <t>Onça de Pitangui</t>
  </si>
  <si>
    <t>Boqueirão do Piauí</t>
  </si>
  <si>
    <t>Santo Antônio do Jacinto</t>
  </si>
  <si>
    <t>Papagaios</t>
  </si>
  <si>
    <t>Pará de Minas</t>
  </si>
  <si>
    <t>Paraguaçu</t>
  </si>
  <si>
    <t>Paraisópolis</t>
  </si>
  <si>
    <t>Passos</t>
  </si>
  <si>
    <t>São Domingos do Prata</t>
  </si>
  <si>
    <t>Paulistas</t>
  </si>
  <si>
    <t>Pavão</t>
  </si>
  <si>
    <t>Pedra Azul</t>
  </si>
  <si>
    <t>Pedro Leopoldo</t>
  </si>
  <si>
    <t>Pedro Teixeira</t>
  </si>
  <si>
    <t>São Francisco de Sales</t>
  </si>
  <si>
    <t>Pequi</t>
  </si>
  <si>
    <t>Perdões</t>
  </si>
  <si>
    <t>Pimenta</t>
  </si>
  <si>
    <t>Piracema</t>
  </si>
  <si>
    <t>Piumhi</t>
  </si>
  <si>
    <t>Poço Fundo</t>
  </si>
  <si>
    <t>Poços de Caldas</t>
  </si>
  <si>
    <t>Pocrane</t>
  </si>
  <si>
    <t>Ponte Nova</t>
  </si>
  <si>
    <t>Ponto dos Volantes</t>
  </si>
  <si>
    <t>Porteirinha</t>
  </si>
  <si>
    <t>Pouso Alegre</t>
  </si>
  <si>
    <t>Pouso Alto</t>
  </si>
  <si>
    <t>Santa Cruz do Escalvado</t>
  </si>
  <si>
    <t>Santa Efigênia de Minas</t>
  </si>
  <si>
    <t>Raul Soares</t>
  </si>
  <si>
    <t>Riacho dos Machados</t>
  </si>
  <si>
    <t>Ribeirão das Neves</t>
  </si>
  <si>
    <t>Rio Pomba</t>
  </si>
  <si>
    <t>Rio Acima</t>
  </si>
  <si>
    <t>Rio Casca</t>
  </si>
  <si>
    <t>Rio Doce</t>
  </si>
  <si>
    <t>Rio Espera</t>
  </si>
  <si>
    <t>Rio Preto</t>
  </si>
  <si>
    <t>Sabará</t>
  </si>
  <si>
    <t>Sabinópolis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</si>
  <si>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</si>
  <si>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</si>
  <si>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</si>
  <si>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</si>
  <si>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</si>
  <si>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</si>
  <si>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</si>
  <si>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Riacho</t>
  </si>
  <si>
    <t>Santana dos Montes</t>
  </si>
  <si>
    <t>Santa Rita de Ibitipoca</t>
  </si>
  <si>
    <t>São Gonçalo do Sapucaí</t>
  </si>
  <si>
    <t>São João da Lagoa</t>
  </si>
  <si>
    <t>São João das Missões</t>
  </si>
  <si>
    <t>Tarumirim</t>
  </si>
  <si>
    <t>São João Evangelista</t>
  </si>
  <si>
    <t>São João Nepomuceno</t>
  </si>
  <si>
    <t>São José da Safira</t>
  </si>
  <si>
    <t>São José da Varginha</t>
  </si>
  <si>
    <t>São José do Goiabal</t>
  </si>
  <si>
    <t>São José do Jacuri</t>
  </si>
  <si>
    <t>Senhora do Porto</t>
  </si>
  <si>
    <t>São Pedro dos Ferros</t>
  </si>
  <si>
    <t>Serra Azul de Minas</t>
  </si>
  <si>
    <t>Serrania</t>
  </si>
  <si>
    <t>São Sebastião do Maranhão</t>
  </si>
  <si>
    <t>São Sebastião do Oeste</t>
  </si>
  <si>
    <t>São Sebastião do Paraíso</t>
  </si>
  <si>
    <t>São Sebastião do Rio Preto</t>
  </si>
  <si>
    <t>Virginópolis</t>
  </si>
  <si>
    <t>São Tomás de Aquino</t>
  </si>
  <si>
    <t>São Vicente de Minas</t>
  </si>
  <si>
    <t>Silvianópolis</t>
  </si>
  <si>
    <t>Simão Pereira</t>
  </si>
  <si>
    <t>Simonésia</t>
  </si>
  <si>
    <t>Sardoá</t>
  </si>
  <si>
    <t>Sem-Peixe</t>
  </si>
  <si>
    <t>Senador Modestino Gonçalves</t>
  </si>
  <si>
    <t>Setubinha</t>
  </si>
  <si>
    <t>Taiobeiras</t>
  </si>
  <si>
    <t>Taquaraçu de Minas</t>
  </si>
  <si>
    <t>Ubaporanga</t>
  </si>
  <si>
    <t>Umburatiba</t>
  </si>
  <si>
    <t>Varginha</t>
  </si>
  <si>
    <t>Veredinha</t>
  </si>
  <si>
    <t>Virgolândia</t>
  </si>
  <si>
    <t>Altônia</t>
  </si>
  <si>
    <t>Alto Paraná</t>
  </si>
  <si>
    <t>Ampére</t>
  </si>
  <si>
    <t>Antônio Olinto</t>
  </si>
  <si>
    <t>Arapongas</t>
  </si>
  <si>
    <t>Ariranha do Ivaí</t>
  </si>
  <si>
    <t>Assaí</t>
  </si>
  <si>
    <t>Astorga</t>
  </si>
  <si>
    <t>Atalaia</t>
  </si>
  <si>
    <t>Balsa Nova</t>
  </si>
  <si>
    <t>Barra do Jacaré</t>
  </si>
  <si>
    <t>Bela Vista do Paraíso</t>
  </si>
  <si>
    <t>Bituruna</t>
  </si>
  <si>
    <t>Boa Esperança do Iguaçu</t>
  </si>
  <si>
    <t>Boa Ventura de São Roque</t>
  </si>
  <si>
    <t>Bocaiúva do Sul</t>
  </si>
  <si>
    <t>Bom Sucesso do Sul</t>
  </si>
  <si>
    <t>Borrazópolis</t>
  </si>
  <si>
    <t>Braganey</t>
  </si>
  <si>
    <t>Califórnia</t>
  </si>
  <si>
    <t>Espigão Alto do Iguaçu</t>
  </si>
  <si>
    <t>Faxinal</t>
  </si>
  <si>
    <t>Fênix</t>
  </si>
  <si>
    <t>Figueira</t>
  </si>
  <si>
    <t>Formosa do Oeste</t>
  </si>
  <si>
    <t>Foz do Jordão</t>
  </si>
  <si>
    <t>Francisco Beltrão</t>
  </si>
  <si>
    <t>Guamiranga</t>
  </si>
  <si>
    <t>Guapirama</t>
  </si>
  <si>
    <t>Honório Serpa</t>
  </si>
  <si>
    <t>Ibaiti</t>
  </si>
  <si>
    <t>Ibema</t>
  </si>
  <si>
    <t>Ibiporã</t>
  </si>
  <si>
    <t>Icaraíma</t>
  </si>
  <si>
    <t>Ipiranga</t>
  </si>
  <si>
    <t>Iporã</t>
  </si>
  <si>
    <t>Iracema do Oeste</t>
  </si>
  <si>
    <t>Irati</t>
  </si>
  <si>
    <t>Iretama</t>
  </si>
  <si>
    <t>Ivaí</t>
  </si>
  <si>
    <t>Ivaiporã</t>
  </si>
  <si>
    <t>Ivaté</t>
  </si>
  <si>
    <t>Jaboti</t>
  </si>
  <si>
    <t>Jacarezinho</t>
  </si>
  <si>
    <t>Juranda</t>
  </si>
  <si>
    <t>Kaloré</t>
  </si>
  <si>
    <t>Lapa</t>
  </si>
  <si>
    <t>Laranjal</t>
  </si>
  <si>
    <t>Laranjeiras do Sul</t>
  </si>
  <si>
    <t>Lindoeste</t>
  </si>
  <si>
    <t>Lobato</t>
  </si>
  <si>
    <t>Luiziana</t>
  </si>
  <si>
    <t>Lupionópolis</t>
  </si>
  <si>
    <t>Mallet</t>
  </si>
  <si>
    <t>Mamborê</t>
  </si>
  <si>
    <t>Mandaguaçu</t>
  </si>
  <si>
    <t>Mangueirinha</t>
  </si>
  <si>
    <t>Manoel Ribas</t>
  </si>
  <si>
    <t>João Pessoa</t>
  </si>
  <si>
    <t>Itamarati</t>
  </si>
  <si>
    <t>Fortaleza dos Nogueiras</t>
  </si>
  <si>
    <t>Água Azul do Norte</t>
  </si>
  <si>
    <t>Marmeleiro</t>
  </si>
  <si>
    <t>Marquinho</t>
  </si>
  <si>
    <t>Mauá da Serra</t>
  </si>
  <si>
    <t>Miraselva</t>
  </si>
  <si>
    <t>Missal</t>
  </si>
  <si>
    <t>Moreira Sales</t>
  </si>
  <si>
    <t>Morretes</t>
  </si>
  <si>
    <t>Munhoz de Melo</t>
  </si>
  <si>
    <t>Nova Cantu</t>
  </si>
  <si>
    <t>Nova Fátima</t>
  </si>
  <si>
    <t>Caputira</t>
  </si>
  <si>
    <t>Oiapoque</t>
  </si>
  <si>
    <t>Icatu</t>
  </si>
  <si>
    <t>Imbituba</t>
  </si>
  <si>
    <t>Porto Rico do Maranhão</t>
  </si>
  <si>
    <t>Cajapió</t>
  </si>
  <si>
    <t>Cururupu</t>
  </si>
  <si>
    <t>São Luís</t>
  </si>
  <si>
    <t>Alcântara</t>
  </si>
  <si>
    <t>Apicum-Açu</t>
  </si>
  <si>
    <t>Guimarães</t>
  </si>
  <si>
    <t>Bragança</t>
  </si>
  <si>
    <t>Tracuateua</t>
  </si>
  <si>
    <t>Augusto Corrêa</t>
  </si>
  <si>
    <t>Paranacity</t>
  </si>
  <si>
    <t>Paranapoema</t>
  </si>
  <si>
    <t>Divisa Alegre</t>
  </si>
  <si>
    <t>Miguelópolis</t>
  </si>
  <si>
    <t>Itaju</t>
  </si>
  <si>
    <t>Itaí</t>
  </si>
  <si>
    <t>Mirassol</t>
  </si>
  <si>
    <t>Além Paraíba</t>
  </si>
  <si>
    <t>Meridiano</t>
  </si>
  <si>
    <t>Pato Branco</t>
  </si>
  <si>
    <t>Mira Estrela</t>
  </si>
  <si>
    <t>Riolândia</t>
  </si>
  <si>
    <t>Chalé</t>
  </si>
  <si>
    <t>Lajedão</t>
  </si>
  <si>
    <t>Ruy Barbosa</t>
  </si>
  <si>
    <t>Aricanduva</t>
  </si>
  <si>
    <t>Rancho Alegre</t>
  </si>
  <si>
    <t>Rebouças</t>
  </si>
  <si>
    <t>Renascença</t>
  </si>
  <si>
    <t>Rio Branco do Ivaí</t>
  </si>
  <si>
    <t>Rio Branco do Sul</t>
  </si>
  <si>
    <t>Rolândia</t>
  </si>
  <si>
    <t>Rosário do Ivaí</t>
  </si>
  <si>
    <t>Santa Cecília do Pavão</t>
  </si>
  <si>
    <t>Santa Cruz de Monte Castelo</t>
  </si>
  <si>
    <t>Rio Grande da Serra</t>
  </si>
  <si>
    <t>Uauá</t>
  </si>
  <si>
    <t>Calçoene</t>
  </si>
  <si>
    <t>Cáceres</t>
  </si>
  <si>
    <t>Cândido Mendes</t>
  </si>
  <si>
    <t>Anahy</t>
  </si>
  <si>
    <t>Schroeder</t>
  </si>
  <si>
    <t>Santo Antônio do Sudoeste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</si>
  <si>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</si>
  <si>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</si>
  <si>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</si>
  <si>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</si>
  <si>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</si>
  <si>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</si>
  <si>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José da Boa Vista</t>
  </si>
  <si>
    <t>São José dos Pinhais</t>
  </si>
  <si>
    <t>São Pedro do Iguaçu</t>
  </si>
  <si>
    <t>Sapopema</t>
  </si>
  <si>
    <t>Saudade do Iguaçu</t>
  </si>
  <si>
    <t>Sengés</t>
  </si>
  <si>
    <t>Sertaneja</t>
  </si>
  <si>
    <t>Sertanópolis</t>
  </si>
  <si>
    <t>Telêmaco Borba</t>
  </si>
  <si>
    <t>Tibagi</t>
  </si>
  <si>
    <t>Tomazina</t>
  </si>
  <si>
    <t>Três Barras do Paraná</t>
  </si>
  <si>
    <t>Tunas do Paraná</t>
  </si>
  <si>
    <t>Tuneiras do Oeste</t>
  </si>
  <si>
    <t>Coronel Pilar</t>
  </si>
  <si>
    <t>Miguel Pereira</t>
  </si>
  <si>
    <t>Herculândia</t>
  </si>
  <si>
    <t>Lagoinha do Piauí</t>
  </si>
  <si>
    <t>Governador Edison Lobão</t>
  </si>
  <si>
    <t>Nova Santa Rita</t>
  </si>
  <si>
    <t>Porto Alegre</t>
  </si>
  <si>
    <t>São João do Manhuaçu</t>
  </si>
  <si>
    <t>Rio Pardo de Minas</t>
  </si>
  <si>
    <t>Santo Hipólito</t>
  </si>
  <si>
    <t>Angra dos Reis</t>
  </si>
  <si>
    <t>São José do Barreiro</t>
  </si>
  <si>
    <t>Itaguaí</t>
  </si>
  <si>
    <t>Paraty</t>
  </si>
  <si>
    <t>Mangaratiba</t>
  </si>
  <si>
    <t>São Paulo de Olivença</t>
  </si>
  <si>
    <t>Buritirana</t>
  </si>
  <si>
    <t>Major Gercino</t>
  </si>
  <si>
    <t>Candeal</t>
  </si>
  <si>
    <t>Monte Alegre do Sul</t>
  </si>
  <si>
    <t>São Bento do Sapucaí</t>
  </si>
  <si>
    <t>Inajá</t>
  </si>
  <si>
    <t>Americana</t>
  </si>
  <si>
    <t>Fernandópolis</t>
  </si>
  <si>
    <t>Rubinéia</t>
  </si>
  <si>
    <t>Jaguariúna</t>
  </si>
  <si>
    <t>Antônio Dias</t>
  </si>
  <si>
    <t>Ferros</t>
  </si>
  <si>
    <t>Sete Lagoas</t>
  </si>
  <si>
    <t>São Luiz do Paraitinga</t>
  </si>
  <si>
    <t>Estrela Velha</t>
  </si>
  <si>
    <t>Dilermando de Aguiar</t>
  </si>
  <si>
    <t>Baldim</t>
  </si>
  <si>
    <t>Caetanópolis</t>
  </si>
  <si>
    <t>São José</t>
  </si>
  <si>
    <t>Itapissuma</t>
  </si>
  <si>
    <t>Pinheiro</t>
  </si>
  <si>
    <t>Mirinzal</t>
  </si>
  <si>
    <t>Nova Guataporanga</t>
  </si>
  <si>
    <t>Panorama</t>
  </si>
  <si>
    <t>Irapuã</t>
  </si>
  <si>
    <t>Mendonça</t>
  </si>
  <si>
    <t>Monte Alto</t>
  </si>
  <si>
    <t>Paulicéia</t>
  </si>
  <si>
    <t>Igarapé-Açu</t>
  </si>
  <si>
    <t>Itacoatiara</t>
  </si>
  <si>
    <t>Serrano do Maranhão</t>
  </si>
  <si>
    <t>Nova Esperança do Piriá</t>
  </si>
  <si>
    <t>Assunção</t>
  </si>
  <si>
    <t>Moju</t>
  </si>
  <si>
    <t>Prainha</t>
  </si>
  <si>
    <t>Caeté</t>
  </si>
  <si>
    <t>Santa Bárbara do Sul</t>
  </si>
  <si>
    <t>Itacurubi</t>
  </si>
  <si>
    <t>Anastácio</t>
  </si>
  <si>
    <t>Laje do Muriaé</t>
  </si>
  <si>
    <t>São Jerônimo</t>
  </si>
  <si>
    <t>Águia Branca</t>
  </si>
  <si>
    <t>Colatina</t>
  </si>
  <si>
    <t>Fundão</t>
  </si>
  <si>
    <t>Domingos Martins</t>
  </si>
  <si>
    <t>Dona Euzébia</t>
  </si>
  <si>
    <t>São Tomé das Letras</t>
  </si>
  <si>
    <t>Tabocão</t>
  </si>
  <si>
    <t>Diogo de Vasconcelos</t>
  </si>
  <si>
    <t>União da Vitória</t>
  </si>
  <si>
    <t>Espera Feliz</t>
  </si>
  <si>
    <t>Bom Jesus do Itabapoana</t>
  </si>
  <si>
    <t>Sooretama</t>
  </si>
  <si>
    <t>Pedro Canário</t>
  </si>
  <si>
    <t>Luís Domingues</t>
  </si>
  <si>
    <t>Barão de Cotegipe</t>
  </si>
  <si>
    <t>São José do Povo</t>
  </si>
  <si>
    <t>Águas Vermelhas</t>
  </si>
  <si>
    <t>Capinzal do Norte</t>
  </si>
  <si>
    <t>Carangola</t>
  </si>
  <si>
    <t>Carnaúba dos Dantas</t>
  </si>
  <si>
    <t>Montanhas</t>
  </si>
  <si>
    <t>Mato Leitão</t>
  </si>
  <si>
    <t>Irará</t>
  </si>
  <si>
    <t>Cocal do Sul</t>
  </si>
  <si>
    <t>Mafra</t>
  </si>
  <si>
    <t>Chiador</t>
  </si>
  <si>
    <t>Confins</t>
  </si>
  <si>
    <t>Rio Bananal</t>
  </si>
  <si>
    <t>São Francisco de Itabapoana</t>
  </si>
  <si>
    <t>Planaltino</t>
  </si>
  <si>
    <t>Catas Altas</t>
  </si>
  <si>
    <t>Presidente Tancredo Neves</t>
  </si>
  <si>
    <t>Boa Vista do Sul</t>
  </si>
  <si>
    <t>Capão da Canoa</t>
  </si>
  <si>
    <t>Guarapuava</t>
  </si>
  <si>
    <t>Guaraniaçu</t>
  </si>
  <si>
    <t>Arapiraca</t>
  </si>
  <si>
    <t>Diamante D'Oeste</t>
  </si>
  <si>
    <t>Curral de Dentro</t>
  </si>
  <si>
    <t>Ibicaré</t>
  </si>
  <si>
    <t>São Raimundo Nonato</t>
  </si>
  <si>
    <t>União do Oeste</t>
  </si>
  <si>
    <t>Xangri-lá</t>
  </si>
  <si>
    <t>Agrolândia</t>
  </si>
  <si>
    <t>Sítio Novo do Tocantins</t>
  </si>
  <si>
    <t>Santiago do Sul</t>
  </si>
  <si>
    <t>Demerval Lobão</t>
  </si>
  <si>
    <t>São Joaquim</t>
  </si>
  <si>
    <t>Agudo</t>
  </si>
  <si>
    <t>São João do Piauí</t>
  </si>
  <si>
    <t>Macaparana</t>
  </si>
  <si>
    <t>Palmeira do Piauí</t>
  </si>
  <si>
    <t>Paulo Lopes</t>
  </si>
  <si>
    <t>Nova Itaberaba</t>
  </si>
  <si>
    <t>Pedro Laurentino</t>
  </si>
  <si>
    <t>São José do Hortêncio</t>
  </si>
  <si>
    <t>Jitaúna</t>
  </si>
  <si>
    <t>Bodoquena</t>
  </si>
  <si>
    <t>Vitória das Missões</t>
  </si>
  <si>
    <t>Pedro Gomes</t>
  </si>
  <si>
    <t>Canabrava do Norte</t>
  </si>
  <si>
    <t>Arenópolis</t>
  </si>
  <si>
    <t>Aruanã</t>
  </si>
  <si>
    <t>Colinas do Sul</t>
  </si>
  <si>
    <t>Murici</t>
  </si>
  <si>
    <t>São Bernardo do Campo</t>
  </si>
  <si>
    <t>Sítio do Quinto</t>
  </si>
  <si>
    <t>Presidente Getúlio</t>
  </si>
  <si>
    <t>Capão do Leão</t>
  </si>
  <si>
    <t>Giruá</t>
  </si>
  <si>
    <t>Canguçu</t>
  </si>
  <si>
    <t>Pelotas</t>
  </si>
  <si>
    <t>Ibiam</t>
  </si>
  <si>
    <t>Santa Rosa</t>
  </si>
  <si>
    <t>Porto Esperidião</t>
  </si>
  <si>
    <t>Figueirópolis D'Oeste</t>
  </si>
  <si>
    <t>Vila Bela da Santíssima Trindade</t>
  </si>
  <si>
    <t>Agrestina</t>
  </si>
  <si>
    <t>Sete de Setembro</t>
  </si>
  <si>
    <t>Goiabeira</t>
  </si>
  <si>
    <t>Alfredo Vasconcelos</t>
  </si>
  <si>
    <t>Pajeú do Piauí</t>
  </si>
  <si>
    <t>Pindaí</t>
  </si>
  <si>
    <t>Piripá</t>
  </si>
  <si>
    <t>Alto Horizonte</t>
  </si>
  <si>
    <t>Campo Largo</t>
  </si>
  <si>
    <t>Novo São Joaquim</t>
  </si>
  <si>
    <t>Brejinho</t>
  </si>
  <si>
    <t>Cravolândia</t>
  </si>
  <si>
    <t>Aiquara</t>
  </si>
  <si>
    <t>Porto Alegre do Tocantins</t>
  </si>
  <si>
    <t>Plácido de Castro</t>
  </si>
  <si>
    <t>Casimiro de Abreu</t>
  </si>
  <si>
    <t>Barreiras do Piauí</t>
  </si>
  <si>
    <t>Lafaiete Coutinho</t>
  </si>
  <si>
    <t>São Vicente do Seridó</t>
  </si>
  <si>
    <t>São João da Ponta</t>
  </si>
  <si>
    <t>Viana</t>
  </si>
  <si>
    <t>Boa Hora</t>
  </si>
  <si>
    <t>Três Coroas</t>
  </si>
  <si>
    <t>Pinheiro Preto</t>
  </si>
  <si>
    <t>São Felipe D'Oeste</t>
  </si>
  <si>
    <t>Severiano de Almeida</t>
  </si>
  <si>
    <t>Ibipeba</t>
  </si>
  <si>
    <t>Engenheiro Paulo de Frontin</t>
  </si>
  <si>
    <t>Sebastião Barros</t>
  </si>
  <si>
    <t>João Dourado</t>
  </si>
  <si>
    <t>Entre Rios de Minas</t>
  </si>
  <si>
    <t>Governador Valadares</t>
  </si>
  <si>
    <t>Concórdia</t>
  </si>
  <si>
    <t>Ipiranga de Goiás</t>
  </si>
  <si>
    <t>Novo Alegre</t>
  </si>
  <si>
    <t>Roncador</t>
  </si>
  <si>
    <t>Tamarana</t>
  </si>
  <si>
    <t>Ferraz de Vasconcelos</t>
  </si>
  <si>
    <t>São Paulo</t>
  </si>
  <si>
    <t>Cardoso Moreira</t>
  </si>
  <si>
    <t>São Fidélis</t>
  </si>
  <si>
    <t>São João da Barra</t>
  </si>
  <si>
    <t>São Sebastião do Alto</t>
  </si>
  <si>
    <t>Santa Maria Madalena</t>
  </si>
  <si>
    <t>Serra Preta</t>
  </si>
  <si>
    <t>Ipirá</t>
  </si>
  <si>
    <t>Ji-Paraná</t>
  </si>
  <si>
    <t>Espigão D'Oeste</t>
  </si>
  <si>
    <t>Mongaguá</t>
  </si>
  <si>
    <t>Paripueira</t>
  </si>
  <si>
    <t>Passagem Franca do Piauí</t>
  </si>
  <si>
    <t>Pojuca</t>
  </si>
  <si>
    <t>São Miguel dos Campos</t>
  </si>
  <si>
    <t>Jandira</t>
  </si>
  <si>
    <t>Mauá</t>
  </si>
  <si>
    <t>Taboão da Serra</t>
  </si>
  <si>
    <t>Ouro Preto do Oeste</t>
  </si>
  <si>
    <t>Pimenta Bueno</t>
  </si>
  <si>
    <t>Vilhena</t>
  </si>
  <si>
    <t>Uruaçu</t>
  </si>
  <si>
    <t>Rodelas</t>
  </si>
  <si>
    <t>Pintadas</t>
  </si>
  <si>
    <t>Palmares do Sul</t>
  </si>
  <si>
    <t>Nova Canaã</t>
  </si>
  <si>
    <t>Anchieta</t>
  </si>
  <si>
    <t>São Miguel do Oeste</t>
  </si>
  <si>
    <t>Bandeirante</t>
  </si>
  <si>
    <t>Carapebus</t>
  </si>
  <si>
    <t>Celso Ramos</t>
  </si>
  <si>
    <t>Araçás</t>
  </si>
  <si>
    <t>Mãe do Rio</t>
  </si>
  <si>
    <t>Santarém</t>
  </si>
  <si>
    <t>São João do Oeste</t>
  </si>
  <si>
    <t>Lauro Müller</t>
  </si>
  <si>
    <t>Lajeado Grande</t>
  </si>
  <si>
    <t>Rio do Campo</t>
  </si>
  <si>
    <t>José Boiteux</t>
  </si>
  <si>
    <t>Macieira</t>
  </si>
  <si>
    <t>Maravilha</t>
  </si>
  <si>
    <t>Modelo</t>
  </si>
  <si>
    <t>São Miguel da Boa Vista</t>
  </si>
  <si>
    <t>Souto Soares</t>
  </si>
  <si>
    <t>Princesa</t>
  </si>
  <si>
    <t>Trombudo Central</t>
  </si>
  <si>
    <t>Saltinho</t>
  </si>
  <si>
    <t>São Bernardino</t>
  </si>
  <si>
    <t>Ametista do Sul</t>
  </si>
  <si>
    <t>Antonina</t>
  </si>
  <si>
    <t>Tamboara</t>
  </si>
  <si>
    <t>Marema</t>
  </si>
  <si>
    <t>Peritiba</t>
  </si>
  <si>
    <t>Governador Archer</t>
  </si>
  <si>
    <t>Almirante Tamandaré</t>
  </si>
  <si>
    <t>Santos</t>
  </si>
  <si>
    <t>Vargem Grande Paulista</t>
  </si>
  <si>
    <t>Miraguaí</t>
  </si>
  <si>
    <t>Saudades</t>
  </si>
  <si>
    <t>Embu das Artes</t>
  </si>
  <si>
    <t>Santo André</t>
  </si>
  <si>
    <t>Itapevi</t>
  </si>
  <si>
    <t>Itaquaquecetuba</t>
  </si>
  <si>
    <t>Várzea Paulista</t>
  </si>
  <si>
    <t>Barra do Guarita</t>
  </si>
  <si>
    <t>Jambeiro</t>
  </si>
  <si>
    <t>Torre de Pedra</t>
  </si>
  <si>
    <t>Vinhedo</t>
  </si>
  <si>
    <t>Saquarema</t>
  </si>
  <si>
    <t>Salto Grande</t>
  </si>
  <si>
    <t>Santo Antônio do Pinhal</t>
  </si>
  <si>
    <t>Tanguá</t>
  </si>
  <si>
    <t>Águas de Lindóia</t>
  </si>
  <si>
    <t>Euclides da Cunha Paulista</t>
  </si>
  <si>
    <t>Fernão</t>
  </si>
  <si>
    <t>Araguari</t>
  </si>
  <si>
    <t>Borá</t>
  </si>
  <si>
    <t>Inúbia Paulista</t>
  </si>
  <si>
    <t>Itobi</t>
  </si>
  <si>
    <t>Porto Ferreira</t>
  </si>
  <si>
    <t>Sabino</t>
  </si>
  <si>
    <t>Abadia dos Dourados</t>
  </si>
  <si>
    <t>Santa Cruz da Esperança</t>
  </si>
  <si>
    <t>Elisiário</t>
  </si>
  <si>
    <t>Novais</t>
  </si>
  <si>
    <t>União Paulista</t>
  </si>
  <si>
    <t>Rio Paranaíba</t>
  </si>
  <si>
    <t>Brás Pires</t>
  </si>
  <si>
    <t>Lagoa Alegre</t>
  </si>
  <si>
    <t>Capela Nova</t>
  </si>
  <si>
    <t>Caranaíba</t>
  </si>
  <si>
    <t>Casa Grande</t>
  </si>
  <si>
    <t>Pratinha</t>
  </si>
  <si>
    <t>Cipotânea</t>
  </si>
  <si>
    <t>Nova Luzitânia</t>
  </si>
  <si>
    <t>Araponga</t>
  </si>
  <si>
    <t>Perdizes</t>
  </si>
  <si>
    <t>Catas Altas da Noruega</t>
  </si>
  <si>
    <t>Valentim Gentil</t>
  </si>
  <si>
    <t>Barra Longa</t>
  </si>
  <si>
    <t>Iconha</t>
  </si>
  <si>
    <t>Conquista</t>
  </si>
  <si>
    <t>Montanha</t>
  </si>
  <si>
    <t>Ataléia</t>
  </si>
  <si>
    <t>Santa Rita d'Oeste</t>
  </si>
  <si>
    <t>Santa Albertina</t>
  </si>
  <si>
    <t>Conceição de Ipanema</t>
  </si>
  <si>
    <t>Bela Vista de Minas</t>
  </si>
  <si>
    <t>Ouroeste</t>
  </si>
  <si>
    <t>Araxá</t>
  </si>
  <si>
    <t>Populina</t>
  </si>
  <si>
    <t>Dolcinópolis</t>
  </si>
  <si>
    <t>Careiro da Várzea</t>
  </si>
  <si>
    <t>Entre Folhas</t>
  </si>
  <si>
    <t>Cachoeira da Prata</t>
  </si>
  <si>
    <t>Caucaia</t>
  </si>
  <si>
    <t>São João do Manteninha</t>
  </si>
  <si>
    <t>Afonso Cláudio</t>
  </si>
  <si>
    <t>Vila Valério</t>
  </si>
  <si>
    <t>Vargem Alta</t>
  </si>
  <si>
    <t>Capim Branco</t>
  </si>
  <si>
    <t>Tanque d'Arca</t>
  </si>
  <si>
    <t>Rio Novo do Sul</t>
  </si>
  <si>
    <t>Castelo</t>
  </si>
  <si>
    <t>Holambra</t>
  </si>
  <si>
    <t>Muniz Freire</t>
  </si>
  <si>
    <t>Guarapari</t>
  </si>
  <si>
    <t>Linhares</t>
  </si>
  <si>
    <t>Vila Pavão</t>
  </si>
  <si>
    <t>Cariacica</t>
  </si>
  <si>
    <t>Cachoeiro de Itapemirim</t>
  </si>
  <si>
    <t>Viradouro</t>
  </si>
  <si>
    <t>Angelândia</t>
  </si>
  <si>
    <t>Prudentópolis</t>
  </si>
  <si>
    <t>Nova Belém</t>
  </si>
  <si>
    <t>Barra de São Francisco</t>
  </si>
  <si>
    <t>Itaquara</t>
  </si>
  <si>
    <t>Avelino Lopes</t>
  </si>
  <si>
    <t>Palmares Paulista</t>
  </si>
  <si>
    <t>Medeiros Neto</t>
  </si>
  <si>
    <t>Chapada de Areia</t>
  </si>
  <si>
    <t>Taquaral</t>
  </si>
  <si>
    <t>Congonhal</t>
  </si>
  <si>
    <t>Cristiano Otoni</t>
  </si>
  <si>
    <t>Peritoró</t>
  </si>
  <si>
    <t>Alvinlândia</t>
  </si>
  <si>
    <t>Berizal</t>
  </si>
  <si>
    <t>Conceição dos Ouros</t>
  </si>
  <si>
    <t>São Patrício</t>
  </si>
  <si>
    <t>Landri Sales</t>
  </si>
  <si>
    <t>Ceres</t>
  </si>
  <si>
    <t>Vista Alegre do Alto</t>
  </si>
  <si>
    <t>Aurelino Leal</t>
  </si>
  <si>
    <t>Barra do Rocha</t>
  </si>
  <si>
    <t>Água Fria</t>
  </si>
  <si>
    <t>Ponto Novo</t>
  </si>
  <si>
    <t>Senhor do Bonfim</t>
  </si>
  <si>
    <t>Lajeado</t>
  </si>
  <si>
    <t>Santa Luzia do Paruá</t>
  </si>
  <si>
    <t>Campo Alegre de Lourdes</t>
  </si>
  <si>
    <t>Belo Monte</t>
  </si>
  <si>
    <t>Boca da Mata</t>
  </si>
  <si>
    <t>São José da Laje</t>
  </si>
  <si>
    <t>Angical do Piauí</t>
  </si>
  <si>
    <t>Alvorada do Gurguéia</t>
  </si>
  <si>
    <t>Queimada Nova</t>
  </si>
  <si>
    <t>Major Isidoro</t>
  </si>
  <si>
    <t>Alagoinha</t>
  </si>
  <si>
    <t>Tamboril do Piauí</t>
  </si>
  <si>
    <t>Afrânio</t>
  </si>
  <si>
    <t>Cacimbas</t>
  </si>
  <si>
    <t>São Francisco de Assis do Piauí</t>
  </si>
  <si>
    <t>Belo Jardim</t>
  </si>
  <si>
    <t>Camalaú</t>
  </si>
  <si>
    <t>Bezerros</t>
  </si>
  <si>
    <t>São João do Tigre</t>
  </si>
  <si>
    <t>Abreu e Lima</t>
  </si>
  <si>
    <t>Diamante do Norte</t>
  </si>
  <si>
    <t>Araçoiaba</t>
  </si>
  <si>
    <t>Itaguari</t>
  </si>
  <si>
    <t>Monteiro</t>
  </si>
  <si>
    <t>Ribeira do Piauí</t>
  </si>
  <si>
    <t>Ubaitaba</t>
  </si>
  <si>
    <t>Sebastião Leal</t>
  </si>
  <si>
    <t>Dona Francisca</t>
  </si>
  <si>
    <t>Alhandra</t>
  </si>
  <si>
    <t>Alagoa Grande</t>
  </si>
  <si>
    <t>Anadia</t>
  </si>
  <si>
    <t>Guadalupe</t>
  </si>
  <si>
    <t>Porto Alegre do Piauí</t>
  </si>
  <si>
    <t>Wanderlândia</t>
  </si>
  <si>
    <t>Bananeiras</t>
  </si>
  <si>
    <t>Barra de Santa Rosa</t>
  </si>
  <si>
    <t>Santa Terezinha do Tocantins</t>
  </si>
  <si>
    <t>Angico</t>
  </si>
  <si>
    <t>Luzinópolis</t>
  </si>
  <si>
    <t>Amarante</t>
  </si>
  <si>
    <t>Barro Duro</t>
  </si>
  <si>
    <t>Jardim do Mulato</t>
  </si>
  <si>
    <t>São Gonçalo do Amarante</t>
  </si>
  <si>
    <t>São Miguel da Baixa Grande</t>
  </si>
  <si>
    <t>São Félix</t>
  </si>
  <si>
    <t>Jatobá</t>
  </si>
  <si>
    <t>Maurilândia do Tocantins</t>
  </si>
  <si>
    <t>Palmeirais</t>
  </si>
  <si>
    <t>Santo Estêvão</t>
  </si>
  <si>
    <t>Sapeaçu</t>
  </si>
  <si>
    <t>Francisco Ayres</t>
  </si>
  <si>
    <t>Cachoeirinha</t>
  </si>
  <si>
    <t>Terra Santa</t>
  </si>
  <si>
    <t>Benevides</t>
  </si>
  <si>
    <t>Acaiaca</t>
  </si>
  <si>
    <t>Castanhal</t>
  </si>
  <si>
    <t>Magalhães Barata</t>
  </si>
  <si>
    <t>Inhangapi</t>
  </si>
  <si>
    <t>Serrolândia</t>
  </si>
  <si>
    <t>Terra Alta</t>
  </si>
  <si>
    <t>Praia Norte</t>
  </si>
  <si>
    <t>Porto Real</t>
  </si>
  <si>
    <t>Jaraguari</t>
  </si>
  <si>
    <t>Mari</t>
  </si>
  <si>
    <t>Cabaceiras do Paraguaçu</t>
  </si>
  <si>
    <t>Ermo</t>
  </si>
  <si>
    <t>Gravatal</t>
  </si>
  <si>
    <t>Içara</t>
  </si>
  <si>
    <t>Jacinto Machado</t>
  </si>
  <si>
    <t>Castelândia</t>
  </si>
  <si>
    <t>Gouvelândia</t>
  </si>
  <si>
    <t>Pilar</t>
  </si>
  <si>
    <t>Hugo Napoleão</t>
  </si>
  <si>
    <t>Foz do Iguaçu</t>
  </si>
  <si>
    <t>Lagoinha</t>
  </si>
  <si>
    <t>Novo Horizonte do Oeste</t>
  </si>
  <si>
    <t>São Francisco do Conde</t>
  </si>
  <si>
    <t>São Sebastião do Passé</t>
  </si>
  <si>
    <t>Simões Filho</t>
  </si>
  <si>
    <t>Terra Nova</t>
  </si>
  <si>
    <t>Ubatã</t>
  </si>
  <si>
    <t>Uibaí</t>
  </si>
  <si>
    <t>Santo Antônio de Jesus</t>
  </si>
  <si>
    <t>São Felipe</t>
  </si>
  <si>
    <t>Acauã</t>
  </si>
  <si>
    <t>Ribeira do Pombal</t>
  </si>
  <si>
    <t>Teofilândia</t>
  </si>
  <si>
    <t>Santa Bárbara</t>
  </si>
  <si>
    <t>Santanópolis</t>
  </si>
  <si>
    <t>Sátiro Dias</t>
  </si>
  <si>
    <t>Lontras</t>
  </si>
  <si>
    <t>Cotiporã</t>
  </si>
  <si>
    <t>Antônio Almeida</t>
  </si>
  <si>
    <t>Betânia do Piauí</t>
  </si>
  <si>
    <t>Arraial</t>
  </si>
  <si>
    <t>Barra do Rio Azul</t>
  </si>
  <si>
    <t>Brejo do Piauí</t>
  </si>
  <si>
    <t>Conceição das Pedras</t>
  </si>
  <si>
    <t>Arroio do Meio</t>
  </si>
  <si>
    <t>São Pedro de Alcântara</t>
  </si>
  <si>
    <t>Tijucas</t>
  </si>
  <si>
    <t>Santa Rosa de Lima</t>
  </si>
  <si>
    <t>São Bonifácio</t>
  </si>
  <si>
    <t>Guaribas</t>
  </si>
  <si>
    <t>Anitápolis</t>
  </si>
  <si>
    <t>Chapadão do Lageado</t>
  </si>
  <si>
    <t>Imbuia</t>
  </si>
  <si>
    <t>Itapema</t>
  </si>
  <si>
    <t>São Pedro do Butiá</t>
  </si>
  <si>
    <t>São João do Itaperiú</t>
  </si>
  <si>
    <t>Guabiruba</t>
  </si>
  <si>
    <t>Brusque</t>
  </si>
  <si>
    <t>Apiúna</t>
  </si>
  <si>
    <t>Camboriú</t>
  </si>
  <si>
    <t>Rio dos Cedros</t>
  </si>
  <si>
    <t>Ascurra</t>
  </si>
  <si>
    <t>Gaspar</t>
  </si>
  <si>
    <t>Doutor Pedrinho</t>
  </si>
  <si>
    <t>Blumenau</t>
  </si>
  <si>
    <t>Rodeio</t>
  </si>
  <si>
    <t>Massaranduba</t>
  </si>
  <si>
    <t>Barão</t>
  </si>
  <si>
    <t>Corupá</t>
  </si>
  <si>
    <t>Ibirama</t>
  </si>
  <si>
    <t>Garuva</t>
  </si>
  <si>
    <t>Indaial</t>
  </si>
  <si>
    <t>Navegantes</t>
  </si>
  <si>
    <t>Rancho Queimado</t>
  </si>
  <si>
    <t>Biguaçu</t>
  </si>
  <si>
    <t>Feira Grande</t>
  </si>
  <si>
    <t>Balneário Camboriú</t>
  </si>
  <si>
    <t>Ouriçangas</t>
  </si>
  <si>
    <t>Estância Velha</t>
  </si>
  <si>
    <t>Igrejinha</t>
  </si>
  <si>
    <t>Pedrão</t>
  </si>
  <si>
    <t>Caraá</t>
  </si>
  <si>
    <t>Maratá</t>
  </si>
  <si>
    <t>Barra Funda</t>
  </si>
  <si>
    <t>Salvador do Sul</t>
  </si>
  <si>
    <t>São Pedro do Sul</t>
  </si>
  <si>
    <t>Taquara</t>
  </si>
  <si>
    <t>São Pedro da Aldeia</t>
  </si>
  <si>
    <t>Campos Novos Paulista</t>
  </si>
  <si>
    <t>Charqueada</t>
  </si>
  <si>
    <t>Dirceu Arcoverde</t>
  </si>
  <si>
    <t>Água Doce</t>
  </si>
  <si>
    <t>Belmiro Braga</t>
  </si>
  <si>
    <t>Paripiranga</t>
  </si>
  <si>
    <t>Conselheiro Pena</t>
  </si>
  <si>
    <t>São Gonçalo dos Campos</t>
  </si>
  <si>
    <t>Arroio do Padre</t>
  </si>
  <si>
    <t>Governador Lindenberg</t>
  </si>
  <si>
    <t>Água Doce do Norte</t>
  </si>
  <si>
    <t>Mantena</t>
  </si>
  <si>
    <t>Chuí</t>
  </si>
  <si>
    <t>Sertão Santana</t>
  </si>
  <si>
    <t>Morro Redondo</t>
  </si>
  <si>
    <t>Jaramataia</t>
  </si>
  <si>
    <t>Itanagra</t>
  </si>
  <si>
    <t>Capivari do Sul</t>
  </si>
  <si>
    <t>Cerro Grande do Sul</t>
  </si>
  <si>
    <t>Cidreira</t>
  </si>
  <si>
    <t>Linha Nova</t>
  </si>
  <si>
    <t>Sentinela do Sul</t>
  </si>
  <si>
    <t>Tavares</t>
  </si>
  <si>
    <t>Alto Feliz</t>
  </si>
  <si>
    <t>Itapira</t>
  </si>
  <si>
    <t>Glorinha</t>
  </si>
  <si>
    <t>Sapucaia do Sul</t>
  </si>
  <si>
    <t>Gravataí</t>
  </si>
  <si>
    <t>Novo Hamburgo</t>
  </si>
  <si>
    <t>Três Cachoeiras</t>
  </si>
  <si>
    <t>Osório</t>
  </si>
  <si>
    <t>Itatim</t>
  </si>
  <si>
    <t>São Leopoldo</t>
  </si>
  <si>
    <t>Sumidouro</t>
  </si>
  <si>
    <t>Ituberá</t>
  </si>
  <si>
    <t>São Brás</t>
  </si>
  <si>
    <t>Faxinal do Soturno</t>
  </si>
  <si>
    <t>Imigrante</t>
  </si>
  <si>
    <t>Morro Reuter</t>
  </si>
  <si>
    <t>Feliz</t>
  </si>
  <si>
    <t>Paraíso do Sul</t>
  </si>
  <si>
    <t>Pareci Novo</t>
  </si>
  <si>
    <t>Garibaldi</t>
  </si>
  <si>
    <t>Presidente Lucena</t>
  </si>
  <si>
    <t>Pedro Alexandre</t>
  </si>
  <si>
    <t>Riozinho</t>
  </si>
  <si>
    <t>Rolante</t>
  </si>
  <si>
    <t>São Pedro da Serra</t>
  </si>
  <si>
    <t>Tabaí</t>
  </si>
  <si>
    <t>Cardeal da Silva</t>
  </si>
  <si>
    <t>Nova Soure</t>
  </si>
  <si>
    <t>Canela</t>
  </si>
  <si>
    <t>Estrela</t>
  </si>
  <si>
    <t>Conceição do Coité</t>
  </si>
  <si>
    <t>Ibarama</t>
  </si>
  <si>
    <t>Itati</t>
  </si>
  <si>
    <t>Nova Bréscia</t>
  </si>
  <si>
    <t>Japaratinga</t>
  </si>
  <si>
    <t>Nova Palma</t>
  </si>
  <si>
    <t>Santa Maria do Herval</t>
  </si>
  <si>
    <t>São João do Polêsine</t>
  </si>
  <si>
    <t>Sobradinho</t>
  </si>
  <si>
    <t>Capivari de Baixo</t>
  </si>
  <si>
    <t>Toropi</t>
  </si>
  <si>
    <t>Torres</t>
  </si>
  <si>
    <t>Siderópolis</t>
  </si>
  <si>
    <t>Três Forquilhas</t>
  </si>
  <si>
    <t>Tupandi</t>
  </si>
  <si>
    <t>Gentil</t>
  </si>
  <si>
    <t>Guabiju</t>
  </si>
  <si>
    <t>Ijuí</t>
  </si>
  <si>
    <t>Vale Real</t>
  </si>
  <si>
    <t>Passo de Torres</t>
  </si>
  <si>
    <t>São João do Sul</t>
  </si>
  <si>
    <t>Pescaria Brava</t>
  </si>
  <si>
    <t>Doutor Ricardo</t>
  </si>
  <si>
    <t>Santa Rosa do Sul</t>
  </si>
  <si>
    <t>Encantado</t>
  </si>
  <si>
    <t>São Ludgero</t>
  </si>
  <si>
    <t>Farroupilha</t>
  </si>
  <si>
    <t>Vespasiano Corrêa</t>
  </si>
  <si>
    <t>Ilópolis</t>
  </si>
  <si>
    <t>Muçum</t>
  </si>
  <si>
    <t>Roca Sales</t>
  </si>
  <si>
    <t>Santa Tereza</t>
  </si>
  <si>
    <t>São Valentim do Sul</t>
  </si>
  <si>
    <t>Travesseiro</t>
  </si>
  <si>
    <t>Itamonte</t>
  </si>
  <si>
    <t>Maracajá</t>
  </si>
  <si>
    <t>Morro da Fumaça</t>
  </si>
  <si>
    <t>Cambará do Sul</t>
  </si>
  <si>
    <t>Campestre da Serra</t>
  </si>
  <si>
    <t>Morro do Chapéu do Piauí</t>
  </si>
  <si>
    <t>Campos Borges</t>
  </si>
  <si>
    <t>Coronel Barros</t>
  </si>
  <si>
    <t>Fazenda Vilanova</t>
  </si>
  <si>
    <t>Senador Rui Palmeira</t>
  </si>
  <si>
    <t>Lagoa Bonita do Sul</t>
  </si>
  <si>
    <t>Mormaço</t>
  </si>
  <si>
    <t>Nova Araçá</t>
  </si>
  <si>
    <t>Parobé</t>
  </si>
  <si>
    <t>São Sebastião do Caí</t>
  </si>
  <si>
    <t>Vila Flores</t>
  </si>
  <si>
    <t>Vila Maria</t>
  </si>
  <si>
    <t>Paverama</t>
  </si>
  <si>
    <t>Pedras Grandes</t>
  </si>
  <si>
    <t>Mato Queimado</t>
  </si>
  <si>
    <t>Lajes Pintadas</t>
  </si>
  <si>
    <t>Muliterno</t>
  </si>
  <si>
    <t>Nova Bassano</t>
  </si>
  <si>
    <t>Santa Cecília do Sul</t>
  </si>
  <si>
    <t>Santa Clara do Sul</t>
  </si>
  <si>
    <t>Barra de São Miguel</t>
  </si>
  <si>
    <t>Santo Antônio do Planalto</t>
  </si>
  <si>
    <t>Tio Hugo</t>
  </si>
  <si>
    <t>Nova Veneza</t>
  </si>
  <si>
    <t>Cerro Largo</t>
  </si>
  <si>
    <t>Guarani das Missões</t>
  </si>
  <si>
    <t>Jaboticaba</t>
  </si>
  <si>
    <t>Nordestina</t>
  </si>
  <si>
    <t>Nova Ramada</t>
  </si>
  <si>
    <t>Salvador das Missões</t>
  </si>
  <si>
    <t>Canhoba</t>
  </si>
  <si>
    <t>Morro Grande</t>
  </si>
  <si>
    <t>Treze de Maio</t>
  </si>
  <si>
    <t>Charrua</t>
  </si>
  <si>
    <t>Dezesseis de Novembro</t>
  </si>
  <si>
    <t>Erebango</t>
  </si>
  <si>
    <t>Esmeralda</t>
  </si>
  <si>
    <t>São Sebastião de Lagoa de Roça</t>
  </si>
  <si>
    <t>Estação</t>
  </si>
  <si>
    <t>Machadinho</t>
  </si>
  <si>
    <t>Jacaré dos Homens</t>
  </si>
  <si>
    <t>Montauri</t>
  </si>
  <si>
    <t>Nova Boa Vista</t>
  </si>
  <si>
    <t>Nova Pádua</t>
  </si>
  <si>
    <t>Porto Xavier</t>
  </si>
  <si>
    <t>São José das Missões</t>
  </si>
  <si>
    <t>São Pedro das Missões</t>
  </si>
  <si>
    <t>Chã de Alegria</t>
  </si>
  <si>
    <t>Tupanci do Sul</t>
  </si>
  <si>
    <t>Ubiretama</t>
  </si>
  <si>
    <t>Bom Progresso</t>
  </si>
  <si>
    <t>Carlos Gomes</t>
  </si>
  <si>
    <t>Santana do Mundaú</t>
  </si>
  <si>
    <t>Cruzaltense</t>
  </si>
  <si>
    <t>Novo Tiradentes</t>
  </si>
  <si>
    <t>Angelim</t>
  </si>
  <si>
    <t>Novo Xingu</t>
  </si>
  <si>
    <t>Paim Filho</t>
  </si>
  <si>
    <t>Paulo Bento</t>
  </si>
  <si>
    <t>Porto Vera Cruz</t>
  </si>
  <si>
    <t>Sagrada Família</t>
  </si>
  <si>
    <t>Três Arroios</t>
  </si>
  <si>
    <t>Capinzal</t>
  </si>
  <si>
    <t>Agronômica</t>
  </si>
  <si>
    <t>Hortolândia</t>
  </si>
  <si>
    <t>Cristal do Sul</t>
  </si>
  <si>
    <t>Gramado</t>
  </si>
  <si>
    <t>Gramado dos Loureiros</t>
  </si>
  <si>
    <t>Iraí</t>
  </si>
  <si>
    <t>Palmitinho</t>
  </si>
  <si>
    <t>Pinheirinho do Vale</t>
  </si>
  <si>
    <t>Arantina</t>
  </si>
  <si>
    <t>Rodeio Bonito</t>
  </si>
  <si>
    <t>Taquaruçu do Sul</t>
  </si>
  <si>
    <t>Vicente Dutra</t>
  </si>
  <si>
    <t>Riachão do Poço</t>
  </si>
  <si>
    <t>Vista Alegre</t>
  </si>
  <si>
    <t>Frei Rogério</t>
  </si>
  <si>
    <t>Ipira</t>
  </si>
  <si>
    <t>Ouro</t>
  </si>
  <si>
    <t>Paial</t>
  </si>
  <si>
    <t>Pouso Redondo</t>
  </si>
  <si>
    <t>Cordilheira Alta</t>
  </si>
  <si>
    <t>Dona Emma</t>
  </si>
  <si>
    <t>Iomerê</t>
  </si>
  <si>
    <t>Joaçaba</t>
  </si>
  <si>
    <t>Luzerna</t>
  </si>
  <si>
    <t>Mirim Doce</t>
  </si>
  <si>
    <t>Mondaí</t>
  </si>
  <si>
    <t>Planalto Alegre</t>
  </si>
  <si>
    <t>Argirita</t>
  </si>
  <si>
    <t>Rio do Oeste</t>
  </si>
  <si>
    <t>Barão de Monte Alto</t>
  </si>
  <si>
    <t>Alumínio</t>
  </si>
  <si>
    <t>Vista Gaúcha</t>
  </si>
  <si>
    <t>Francisco Morato</t>
  </si>
  <si>
    <t>Olímpio Noronha</t>
  </si>
  <si>
    <t>Guararema</t>
  </si>
  <si>
    <t>Louveira</t>
  </si>
  <si>
    <t>Nazaré Paulista</t>
  </si>
  <si>
    <t>Vanini</t>
  </si>
  <si>
    <t>Canitar</t>
  </si>
  <si>
    <t>Porto Rico</t>
  </si>
  <si>
    <t>Jumirim</t>
  </si>
  <si>
    <t>Divinésia</t>
  </si>
  <si>
    <t>Amaporã</t>
  </si>
  <si>
    <t>Florínea</t>
  </si>
  <si>
    <t>Canas</t>
  </si>
  <si>
    <t>Cruzália</t>
  </si>
  <si>
    <t>Nova Odessa</t>
  </si>
  <si>
    <t>Pedrinhas Paulista</t>
  </si>
  <si>
    <t>Coimbra</t>
  </si>
  <si>
    <t>Tarumã</t>
  </si>
  <si>
    <t>Engenheiro Coelho</t>
  </si>
  <si>
    <t>Iracemápolis</t>
  </si>
  <si>
    <t>Lindóia</t>
  </si>
  <si>
    <t>Ribeirão do Sul</t>
  </si>
  <si>
    <t>Bom Repouso</t>
  </si>
  <si>
    <t>Bueno Brandão</t>
  </si>
  <si>
    <t>Santa Gertrudes</t>
  </si>
  <si>
    <t>Paty do Alferes</t>
  </si>
  <si>
    <t>Matinhas</t>
  </si>
  <si>
    <t>Amparo do Serra</t>
  </si>
  <si>
    <t>Adolfo</t>
  </si>
  <si>
    <t>Glória de Dourados</t>
  </si>
  <si>
    <t>Santo Antônio do Jardim</t>
  </si>
  <si>
    <t>Magda</t>
  </si>
  <si>
    <t>Carvalhos</t>
  </si>
  <si>
    <t>Júlio Mesquita</t>
  </si>
  <si>
    <t>Lavrinhas</t>
  </si>
  <si>
    <t>Águas da Prata</t>
  </si>
  <si>
    <t>Camaragibe</t>
  </si>
  <si>
    <t>Bandeira do Sul</t>
  </si>
  <si>
    <t>Vitória Brasil</t>
  </si>
  <si>
    <t>Carvalhópolis</t>
  </si>
  <si>
    <t>Marilena</t>
  </si>
  <si>
    <t>Bicas</t>
  </si>
  <si>
    <t>Delfinópolis</t>
  </si>
  <si>
    <t>Pedranópolis</t>
  </si>
  <si>
    <t>Chácara</t>
  </si>
  <si>
    <t>Coronel Pacheco</t>
  </si>
  <si>
    <t>Areado</t>
  </si>
  <si>
    <t>Cândido Rodrigues</t>
  </si>
  <si>
    <t>São José de Ubá</t>
  </si>
  <si>
    <t>Santa Ernestina</t>
  </si>
  <si>
    <t>Astolfo Dutra</t>
  </si>
  <si>
    <t>São Gonçalo do Piauí</t>
  </si>
  <si>
    <t>Dumont</t>
  </si>
  <si>
    <t>Antônio Prado de Minas</t>
  </si>
  <si>
    <t>Campo do Meio</t>
  </si>
  <si>
    <t>Franciscópolis</t>
  </si>
  <si>
    <t>Cristina</t>
  </si>
  <si>
    <t>Pinhão</t>
  </si>
  <si>
    <t>Pitanga</t>
  </si>
  <si>
    <t>Silva Jardim</t>
  </si>
  <si>
    <t>Indaiabira</t>
  </si>
  <si>
    <t>Desterro do Melo</t>
  </si>
  <si>
    <t>Ladário</t>
  </si>
  <si>
    <t>Águas de São Pedro</t>
  </si>
  <si>
    <t>Catiguá</t>
  </si>
  <si>
    <t>Turiúba</t>
  </si>
  <si>
    <t>Aguanil</t>
  </si>
  <si>
    <t>Tenório</t>
  </si>
  <si>
    <t>Carmópolis</t>
  </si>
  <si>
    <t>Capelinha</t>
  </si>
  <si>
    <t>Brodowski</t>
  </si>
  <si>
    <t>Buritama</t>
  </si>
  <si>
    <t>Lourdes</t>
  </si>
  <si>
    <t>Querência do Norte</t>
  </si>
  <si>
    <t>Jaci</t>
  </si>
  <si>
    <t>Poloni</t>
  </si>
  <si>
    <t>Guzolândia</t>
  </si>
  <si>
    <t>Ipiguá</t>
  </si>
  <si>
    <t>Marinópolis</t>
  </si>
  <si>
    <t>Treviso</t>
  </si>
  <si>
    <t>São João de Iracema</t>
  </si>
  <si>
    <t>São Francisco</t>
  </si>
  <si>
    <t>Campestre de Goiás</t>
  </si>
  <si>
    <t>Córrego Fundo</t>
  </si>
  <si>
    <t>Crucilândia</t>
  </si>
  <si>
    <t>Três Fronteiras</t>
  </si>
  <si>
    <t>Nova Canaã Paulista</t>
  </si>
  <si>
    <t>Abre Campo</t>
  </si>
  <si>
    <t>Santa Fé do Sul</t>
  </si>
  <si>
    <t>Coxixola</t>
  </si>
  <si>
    <t>Santana da Ponte Pensa</t>
  </si>
  <si>
    <t>Turmalina</t>
  </si>
  <si>
    <t>Alvinópolis</t>
  </si>
  <si>
    <t>Itatiaiuçu</t>
  </si>
  <si>
    <t>Ibirité</t>
  </si>
  <si>
    <t>Barra dos Coqueiros</t>
  </si>
  <si>
    <t>Igarapé</t>
  </si>
  <si>
    <t>Nossa Senhora de Nazaré</t>
  </si>
  <si>
    <t>Mendes</t>
  </si>
  <si>
    <t>Alvarenga</t>
  </si>
  <si>
    <t>Jaçanã</t>
  </si>
  <si>
    <t>Carmésia</t>
  </si>
  <si>
    <t>Mantenópolis</t>
  </si>
  <si>
    <t>Divino das Laranjeiras</t>
  </si>
  <si>
    <t>Capitão Andrade</t>
  </si>
  <si>
    <t>Pescador</t>
  </si>
  <si>
    <t>Cuparaque</t>
  </si>
  <si>
    <t>Fronteira dos Vales</t>
  </si>
  <si>
    <t>Camutanga</t>
  </si>
  <si>
    <t>Álvaro de Carvalho</t>
  </si>
  <si>
    <t>São João da Paraúna</t>
  </si>
  <si>
    <t>Palminópolis</t>
  </si>
  <si>
    <t>Nazário</t>
  </si>
  <si>
    <t>Santa Bárbara de Goiás</t>
  </si>
  <si>
    <t>Bandeira</t>
  </si>
  <si>
    <t>Cachoeira de Pajeú</t>
  </si>
  <si>
    <t>Novo Planalto</t>
  </si>
  <si>
    <t>Coronel Murta</t>
  </si>
  <si>
    <t>Nova Olímpia</t>
  </si>
  <si>
    <t>Santo Antônio do Leste</t>
  </si>
  <si>
    <t>Engenho Velho</t>
  </si>
  <si>
    <t>Piaçabuçu</t>
  </si>
  <si>
    <t>Mato Verde</t>
  </si>
  <si>
    <t>Goiás</t>
  </si>
  <si>
    <t>Colares</t>
  </si>
  <si>
    <t>Itaguaru</t>
  </si>
  <si>
    <t>Montes Claros de Goiás</t>
  </si>
  <si>
    <t>Jaciara</t>
  </si>
  <si>
    <t>Curralinho</t>
  </si>
  <si>
    <t>Indiaporã</t>
  </si>
  <si>
    <t>Firmino Alves</t>
  </si>
  <si>
    <t>Divisópolis</t>
  </si>
  <si>
    <t>Moeda</t>
  </si>
  <si>
    <t>Urucânia</t>
  </si>
  <si>
    <t>Mesópolis</t>
  </si>
  <si>
    <t>Maetinga</t>
  </si>
  <si>
    <t>Taquaral de Goiás</t>
  </si>
  <si>
    <t>Queimados</t>
  </si>
  <si>
    <t>Piraí do Norte</t>
  </si>
  <si>
    <t>Itapitanga</t>
  </si>
  <si>
    <t>Brejões</t>
  </si>
  <si>
    <t>Miracema</t>
  </si>
  <si>
    <t>Itapetim</t>
  </si>
  <si>
    <t>Indiavaí</t>
  </si>
  <si>
    <t>Zacarias</t>
  </si>
  <si>
    <t>São Vicente Férrer</t>
  </si>
  <si>
    <t>Ubarana</t>
  </si>
  <si>
    <t>Novo Brasil</t>
  </si>
  <si>
    <t>Candiba</t>
  </si>
  <si>
    <t>Barra de Santana</t>
  </si>
  <si>
    <t>Urandi</t>
  </si>
  <si>
    <t>Coaraci</t>
  </si>
  <si>
    <t>Quixaba</t>
  </si>
  <si>
    <t>Itamari</t>
  </si>
  <si>
    <t>Iuiu</t>
  </si>
  <si>
    <t>Lagoa Salgada</t>
  </si>
  <si>
    <t>Rio do Antônio</t>
  </si>
  <si>
    <t>Damianópolis</t>
  </si>
  <si>
    <t>Esteio</t>
  </si>
  <si>
    <t>Salinas da Margarida</t>
  </si>
  <si>
    <t>Lauro de Freitas</t>
  </si>
  <si>
    <t>Boninal</t>
  </si>
  <si>
    <t>São Cristóvão</t>
  </si>
  <si>
    <t>Mendes Pimentel</t>
  </si>
  <si>
    <t>Botuporã</t>
  </si>
  <si>
    <t>Ibirataia</t>
  </si>
  <si>
    <t>Itororó</t>
  </si>
  <si>
    <t>Cairu</t>
  </si>
  <si>
    <t>Itiruçu</t>
  </si>
  <si>
    <t>Novo Jardim</t>
  </si>
  <si>
    <t>Ipiranga do Norte</t>
  </si>
  <si>
    <t>São Miguel das Matas</t>
  </si>
  <si>
    <t>Bonópolis</t>
  </si>
  <si>
    <t>Divinópolis de Goiás</t>
  </si>
  <si>
    <t>Nova Nazaré</t>
  </si>
  <si>
    <t>Serra Caiada</t>
  </si>
  <si>
    <t>Medicilândia</t>
  </si>
  <si>
    <t>Cocalinho</t>
  </si>
  <si>
    <t>Amargosa</t>
  </si>
  <si>
    <t>Aratuípe</t>
  </si>
  <si>
    <t>Érico Cardoso</t>
  </si>
  <si>
    <t>Jiquiriçá</t>
  </si>
  <si>
    <t>Lajedo do Tabocal</t>
  </si>
  <si>
    <t>Milagres</t>
  </si>
  <si>
    <t>Mutuípe</t>
  </si>
  <si>
    <t>Salvador</t>
  </si>
  <si>
    <t>Muritiba</t>
  </si>
  <si>
    <t>Saubara</t>
  </si>
  <si>
    <t>Varzedo</t>
  </si>
  <si>
    <t>Utinga</t>
  </si>
  <si>
    <t>Cafarnaum</t>
  </si>
  <si>
    <t>Jerônimo Monteiro</t>
  </si>
  <si>
    <t>Conceição do Almeida</t>
  </si>
  <si>
    <t>Nova Ibiá</t>
  </si>
  <si>
    <t>Nova Itarana</t>
  </si>
  <si>
    <t>Brejolândia</t>
  </si>
  <si>
    <t>Duas Estradas</t>
  </si>
  <si>
    <t>Catolândia</t>
  </si>
  <si>
    <t>Lajedinho</t>
  </si>
  <si>
    <t>Wagner</t>
  </si>
  <si>
    <t>Riachão do Jacuípe</t>
  </si>
  <si>
    <t>Mulungu do Morro</t>
  </si>
  <si>
    <t>Roteiro</t>
  </si>
  <si>
    <t>Santa Luzia D'Oeste</t>
  </si>
  <si>
    <t>Tapiramutá</t>
  </si>
  <si>
    <t>Maruim</t>
  </si>
  <si>
    <t>Várzea da Roça</t>
  </si>
  <si>
    <t>Miravânia</t>
  </si>
  <si>
    <t>Piraquara</t>
  </si>
  <si>
    <t>Várzea Nova</t>
  </si>
  <si>
    <t>Quatro Barras</t>
  </si>
  <si>
    <t>Lagoa d'Anta</t>
  </si>
  <si>
    <t>Barro Alto</t>
  </si>
  <si>
    <t>Frei Martinho</t>
  </si>
  <si>
    <t>Jundiá</t>
  </si>
  <si>
    <t>Barra do Mendes</t>
  </si>
  <si>
    <t>Ipupiara</t>
  </si>
  <si>
    <t>Cristinápolis</t>
  </si>
  <si>
    <t>Rio da Conceição</t>
  </si>
  <si>
    <t>Várzea do Poço</t>
  </si>
  <si>
    <t>Ipueiras</t>
  </si>
  <si>
    <t>Pindorama do Tocantins</t>
  </si>
  <si>
    <t>Silvanópolis</t>
  </si>
  <si>
    <t>Santa Rita do Tocantins</t>
  </si>
  <si>
    <t>Caém</t>
  </si>
  <si>
    <t>Macaíba</t>
  </si>
  <si>
    <t>Crisópolis</t>
  </si>
  <si>
    <t>Jesuânia</t>
  </si>
  <si>
    <t>Lambari</t>
  </si>
  <si>
    <t>Ribeira do Amparo</t>
  </si>
  <si>
    <t>Olho d'Água Grande</t>
  </si>
  <si>
    <t>Antônio Gonçalves</t>
  </si>
  <si>
    <t>Nipoã</t>
  </si>
  <si>
    <t>Quixabeira</t>
  </si>
  <si>
    <t>Inconfidentes</t>
  </si>
  <si>
    <t>Gracho Cardoso</t>
  </si>
  <si>
    <t>Carira</t>
  </si>
  <si>
    <t>Porto Nacional</t>
  </si>
  <si>
    <t>São Gonçalo do Gurguéia</t>
  </si>
  <si>
    <t>Marechal Deodoro</t>
  </si>
  <si>
    <t>Pindoba</t>
  </si>
  <si>
    <t>Taquarana</t>
  </si>
  <si>
    <t>Traipu</t>
  </si>
  <si>
    <t>Aquidabã</t>
  </si>
  <si>
    <t>São José do Mantimento</t>
  </si>
  <si>
    <t>Remanso</t>
  </si>
  <si>
    <t>Monte Alegre do Piauí</t>
  </si>
  <si>
    <t>Palmeira dos Índios</t>
  </si>
  <si>
    <t>São José da Tapera</t>
  </si>
  <si>
    <t>Santana do Seridó</t>
  </si>
  <si>
    <t>Redenção do Gurguéia</t>
  </si>
  <si>
    <t>Várzea Branca</t>
  </si>
  <si>
    <t>Coivaras</t>
  </si>
  <si>
    <t>Inhapi</t>
  </si>
  <si>
    <t>Ouro Velho</t>
  </si>
  <si>
    <t>Pariconha</t>
  </si>
  <si>
    <t>Paulo Jacinto</t>
  </si>
  <si>
    <t>Lagoa do Ouro</t>
  </si>
  <si>
    <t>Terezinha</t>
  </si>
  <si>
    <t>Maragogi</t>
  </si>
  <si>
    <t>Porto Calvo</t>
  </si>
  <si>
    <t>Brejão</t>
  </si>
  <si>
    <t>Camocim de São Félix</t>
  </si>
  <si>
    <t>Correntes</t>
  </si>
  <si>
    <t>Logradouro</t>
  </si>
  <si>
    <t>Novo Lino</t>
  </si>
  <si>
    <t>Areia Branca</t>
  </si>
  <si>
    <t>Goianinha</t>
  </si>
  <si>
    <t>Caraúbas</t>
  </si>
  <si>
    <t>Congo</t>
  </si>
  <si>
    <t>Japi</t>
  </si>
  <si>
    <t>Riacho de Santo Antônio</t>
  </si>
  <si>
    <t>Guarará</t>
  </si>
  <si>
    <t>Caaporã</t>
  </si>
  <si>
    <t>Desterro</t>
  </si>
  <si>
    <t>Sarzedo</t>
  </si>
  <si>
    <t>Senador Alexandre Costa</t>
  </si>
  <si>
    <t>Algodão de Jandaíra</t>
  </si>
  <si>
    <t>Araçagi</t>
  </si>
  <si>
    <t>Ipueira</t>
  </si>
  <si>
    <t>São João do Sabugi</t>
  </si>
  <si>
    <t>Cuité</t>
  </si>
  <si>
    <t>Ribeirão Pires</t>
  </si>
  <si>
    <t>Baía Formosa</t>
  </si>
  <si>
    <t>Canguaretama</t>
  </si>
  <si>
    <t>Itabaianinha</t>
  </si>
  <si>
    <t>Bento Fernandes</t>
  </si>
  <si>
    <t>Graça Aranha</t>
  </si>
  <si>
    <t>Santa Filomena do Maranhão</t>
  </si>
  <si>
    <t>São Domingos do Maranhão</t>
  </si>
  <si>
    <t>Ceará-Mirim</t>
  </si>
  <si>
    <t>Itaguatins</t>
  </si>
  <si>
    <t>São Sebastião do Tocantins</t>
  </si>
  <si>
    <t>Jenipapo dos Vieiras</t>
  </si>
  <si>
    <t>Presidente Dutra</t>
  </si>
  <si>
    <t>São Raimundo do Doca Bezerra</t>
  </si>
  <si>
    <t>Buenos Aires</t>
  </si>
  <si>
    <t>Simões</t>
  </si>
  <si>
    <t>Teresina</t>
  </si>
  <si>
    <t>Dom Pedro</t>
  </si>
  <si>
    <t>Resplendor</t>
  </si>
  <si>
    <t>São José dos Basílios</t>
  </si>
  <si>
    <t>São Pedro da Água Branca</t>
  </si>
  <si>
    <t>São Roberto</t>
  </si>
  <si>
    <t>Timon</t>
  </si>
  <si>
    <t>União</t>
  </si>
  <si>
    <t>Bernardo do Mearim</t>
  </si>
  <si>
    <t>Miguel Alves</t>
  </si>
  <si>
    <t>Nossa Senhora dos Remédios</t>
  </si>
  <si>
    <t>Aldeias Altas</t>
  </si>
  <si>
    <t>Coelho Neto</t>
  </si>
  <si>
    <t>Coroatá</t>
  </si>
  <si>
    <t>Pio XII</t>
  </si>
  <si>
    <t>Solânea</t>
  </si>
  <si>
    <t>Nova Aliança do Ivaí</t>
  </si>
  <si>
    <t>Milagres do Maranhão</t>
  </si>
  <si>
    <t>Breu Branco</t>
  </si>
  <si>
    <t>Igarapé do Meio</t>
  </si>
  <si>
    <t>Placas</t>
  </si>
  <si>
    <t>Areial</t>
  </si>
  <si>
    <t>Anajatuba</t>
  </si>
  <si>
    <t>São Bento</t>
  </si>
  <si>
    <t>Barcarena</t>
  </si>
  <si>
    <t>Santa Rita</t>
  </si>
  <si>
    <t>Belterra</t>
  </si>
  <si>
    <t>Bacurituba</t>
  </si>
  <si>
    <t>Paço do Lumiar</t>
  </si>
  <si>
    <t>Abaetetuba</t>
  </si>
  <si>
    <t>Tomé-Açu</t>
  </si>
  <si>
    <t>Rondon</t>
  </si>
  <si>
    <t>Tailândia</t>
  </si>
  <si>
    <t>Concórdia do Pará</t>
  </si>
  <si>
    <t>Alto Alegre do Maranhão</t>
  </si>
  <si>
    <t>Juruti</t>
  </si>
  <si>
    <t>São Domingos do Capim</t>
  </si>
  <si>
    <t>Pitimbu</t>
  </si>
  <si>
    <t>Alto Jequitibá</t>
  </si>
  <si>
    <t>Carlos Chagas</t>
  </si>
  <si>
    <t>Bequimão</t>
  </si>
  <si>
    <t>Boa Vista do Gurupi</t>
  </si>
  <si>
    <t>Januário Cicco</t>
  </si>
  <si>
    <t>Ibatiba</t>
  </si>
  <si>
    <t>Trizidela do Vale</t>
  </si>
  <si>
    <t>Prata</t>
  </si>
  <si>
    <t>Campos dos Goytacazes</t>
  </si>
  <si>
    <t>Central do Maranhão</t>
  </si>
  <si>
    <t>Junco do Maranhão</t>
  </si>
  <si>
    <t>Pureza</t>
  </si>
  <si>
    <t>Atalanta</t>
  </si>
  <si>
    <t>Barcelona</t>
  </si>
  <si>
    <t>Bujaru</t>
  </si>
  <si>
    <t>Bacabeira</t>
  </si>
  <si>
    <t>Carutapera</t>
  </si>
  <si>
    <t>Santa Izabel do Pará</t>
  </si>
  <si>
    <t>Lagoa Seca</t>
  </si>
  <si>
    <t>Albertina</t>
  </si>
  <si>
    <t>Joca Marques</t>
  </si>
  <si>
    <t>Sulina</t>
  </si>
  <si>
    <t>Santa Bárbara do Pará</t>
  </si>
  <si>
    <t>Pau D'Arco do Piauí</t>
  </si>
  <si>
    <t>Remígio</t>
  </si>
  <si>
    <t>Itaúna do Sul</t>
  </si>
  <si>
    <t>Guaporema</t>
  </si>
  <si>
    <t>Santarém Novo</t>
  </si>
  <si>
    <t>Vigia</t>
  </si>
  <si>
    <t>Piúma</t>
  </si>
  <si>
    <t>Miranda do Norte</t>
  </si>
  <si>
    <t>Mirangaba</t>
  </si>
  <si>
    <t>Quebrangulo</t>
  </si>
  <si>
    <t>Arara</t>
  </si>
  <si>
    <t>Cruzeta</t>
  </si>
  <si>
    <t>Cunhataí</t>
  </si>
  <si>
    <t>Salete</t>
  </si>
  <si>
    <t>São Geraldo</t>
  </si>
  <si>
    <t>Aracitaba</t>
  </si>
  <si>
    <t>Arandu</t>
  </si>
  <si>
    <t>Ibititá</t>
  </si>
  <si>
    <t>Campo Limpo Paulista</t>
  </si>
  <si>
    <t>Parisi</t>
  </si>
  <si>
    <t>Santa Salete</t>
  </si>
  <si>
    <t>Anísio de Abreu</t>
  </si>
  <si>
    <t>Brejo</t>
  </si>
  <si>
    <t>Pastos Bons</t>
  </si>
  <si>
    <t>Piedade de Ponte Nova</t>
  </si>
  <si>
    <t>Dirce Reis</t>
  </si>
  <si>
    <t>Valente</t>
  </si>
  <si>
    <t>São José do Peixe</t>
  </si>
  <si>
    <t>Presidente Vargas</t>
  </si>
  <si>
    <t>Batalha</t>
  </si>
  <si>
    <t>São José dos Ramos</t>
  </si>
  <si>
    <t>Teixeira</t>
  </si>
  <si>
    <t>Jaboticatubas</t>
  </si>
  <si>
    <t>Moita Bonita</t>
  </si>
  <si>
    <t>Machados</t>
  </si>
  <si>
    <t>São Domingos do Cariri</t>
  </si>
  <si>
    <t>São Sebastião do Anta</t>
  </si>
  <si>
    <t>Senador José Bento</t>
  </si>
  <si>
    <t>Palmelo</t>
  </si>
  <si>
    <t>Lago do Junco</t>
  </si>
  <si>
    <t>Coronel Ezequiel</t>
  </si>
  <si>
    <t>Equador</t>
  </si>
  <si>
    <t>Jardim Olinda</t>
  </si>
  <si>
    <t>Lagoa Nova</t>
  </si>
  <si>
    <t>Santa Branca</t>
  </si>
  <si>
    <t>Vicentina</t>
  </si>
  <si>
    <t>Zabelê</t>
  </si>
  <si>
    <t>Duas Barras</t>
  </si>
  <si>
    <t>Prata do Piauí</t>
  </si>
  <si>
    <t>Carpina</t>
  </si>
  <si>
    <t>Natuba</t>
  </si>
  <si>
    <t>Pedra Grande</t>
  </si>
  <si>
    <t>Teresópolis</t>
  </si>
  <si>
    <t>Cabedelo</t>
  </si>
  <si>
    <t>São José de Ribamar</t>
  </si>
  <si>
    <t>Caturité</t>
  </si>
  <si>
    <t>Rio Bonito</t>
  </si>
  <si>
    <t>Barra D'Alcântara</t>
  </si>
  <si>
    <t>Raposa</t>
  </si>
  <si>
    <t>Paulista</t>
  </si>
  <si>
    <t>Poço Branco</t>
  </si>
  <si>
    <t>Boqueirão</t>
  </si>
  <si>
    <t>Dias d'Ávila</t>
  </si>
  <si>
    <t>Natal</t>
  </si>
  <si>
    <t>Ministro Andreazza</t>
  </si>
  <si>
    <t>Parelhas</t>
  </si>
  <si>
    <t>Curuçá</t>
  </si>
  <si>
    <t>Salinópolis</t>
  </si>
  <si>
    <t>Aparecida d'Oeste</t>
  </si>
  <si>
    <t>Fernando de Noronha</t>
  </si>
  <si>
    <t>Cacaulândia</t>
  </si>
  <si>
    <t>Monte Negro</t>
  </si>
  <si>
    <t>Primavera de Rondônia</t>
  </si>
  <si>
    <t>Vale do Paraíso</t>
  </si>
  <si>
    <t>Rio do Fogo</t>
  </si>
  <si>
    <t>Malhador</t>
  </si>
  <si>
    <t>Anamã</t>
  </si>
  <si>
    <t>Siriri</t>
  </si>
  <si>
    <t>Porto Acre</t>
  </si>
  <si>
    <t>Jacundá</t>
  </si>
  <si>
    <t>Melgaço</t>
  </si>
  <si>
    <t>Ananindeua</t>
  </si>
  <si>
    <t>Brejo Grande do Araguaia</t>
  </si>
  <si>
    <t>Cumaru do Norte</t>
  </si>
  <si>
    <t>Itupiranga</t>
  </si>
  <si>
    <t>Carrasco Bonito</t>
  </si>
  <si>
    <t>Nova Ipixuna</t>
  </si>
  <si>
    <t>Marituba</t>
  </si>
  <si>
    <t>Peixe-Boi</t>
  </si>
  <si>
    <t>Santa Maria do Pará</t>
  </si>
  <si>
    <t>Salvaterra</t>
  </si>
  <si>
    <t>São João de Pirabas</t>
  </si>
  <si>
    <t>Santo Antônio do Tauá</t>
  </si>
  <si>
    <t>Aguiarnópolis</t>
  </si>
  <si>
    <t>Augustinópolis</t>
  </si>
  <si>
    <t>Buriti do Tocantins</t>
  </si>
  <si>
    <t>Esperantina</t>
  </si>
  <si>
    <t>Oliveira de Fátima</t>
  </si>
  <si>
    <t>Escada</t>
  </si>
  <si>
    <t>Amorinópolis</t>
  </si>
  <si>
    <t>Acreúna</t>
  </si>
  <si>
    <t>Cachoeira de Goiás</t>
  </si>
  <si>
    <t>Monte Carmelo</t>
  </si>
  <si>
    <t>Avelinópolis</t>
  </si>
  <si>
    <t>Americano do Brasil</t>
  </si>
  <si>
    <t>Baliza</t>
  </si>
  <si>
    <t>Adelândia</t>
  </si>
  <si>
    <t>Doverlândia</t>
  </si>
  <si>
    <t>Guarinos</t>
  </si>
  <si>
    <t>Itapuranga</t>
  </si>
  <si>
    <t>Jaupaci</t>
  </si>
  <si>
    <t>Itajá</t>
  </si>
  <si>
    <t>Itarumã</t>
  </si>
  <si>
    <t>Guiricema</t>
  </si>
  <si>
    <t>Turvânia</t>
  </si>
  <si>
    <t>Morro Agudo de Goiás</t>
  </si>
  <si>
    <t>Teresina de Goiás</t>
  </si>
  <si>
    <t>Pancas</t>
  </si>
  <si>
    <t>Marilândia</t>
  </si>
  <si>
    <t>Lajinha</t>
  </si>
  <si>
    <t>João Neiva</t>
  </si>
  <si>
    <t>Apiacá</t>
  </si>
  <si>
    <t>Ibiraçu</t>
  </si>
  <si>
    <t>Italva</t>
  </si>
  <si>
    <t>Belford Roxo</t>
  </si>
  <si>
    <t>Maricá</t>
  </si>
  <si>
    <t>Camapuã</t>
  </si>
  <si>
    <t>Cruz das Almas</t>
  </si>
  <si>
    <t>Japeri</t>
  </si>
  <si>
    <t>Barra do Garças</t>
  </si>
  <si>
    <t>Nova Santa Helena</t>
  </si>
  <si>
    <t>São Roque do Canaã</t>
  </si>
  <si>
    <t>Magé</t>
  </si>
  <si>
    <t>Areal</t>
  </si>
  <si>
    <t>Balneário Arroio do Silva</t>
  </si>
  <si>
    <t>Balneário Gaivota</t>
  </si>
  <si>
    <t>Cordeiro</t>
  </si>
  <si>
    <t>Cachoeiras de Macacu</t>
  </si>
  <si>
    <t>Pinheiral</t>
  </si>
  <si>
    <t>Venda Nova do Imigrante</t>
  </si>
  <si>
    <t>Seropédica</t>
  </si>
  <si>
    <t>Igarassu</t>
  </si>
  <si>
    <t>Tuparetama</t>
  </si>
  <si>
    <t>Balneário Rincão</t>
  </si>
  <si>
    <t>Abdon Batista</t>
  </si>
  <si>
    <t>Herval d'Oeste</t>
  </si>
  <si>
    <t>Águas de Chapecó</t>
  </si>
  <si>
    <t>Águas Frias</t>
  </si>
  <si>
    <t>Alto Bela Vista</t>
  </si>
  <si>
    <t>Arabutã</t>
  </si>
  <si>
    <t>Armazém</t>
  </si>
  <si>
    <t>Caldas Brandão</t>
  </si>
  <si>
    <t>Canoinhas</t>
  </si>
  <si>
    <t>Arvoredo</t>
  </si>
  <si>
    <t>Aurora</t>
  </si>
  <si>
    <t>Bela Vista do Toldo</t>
  </si>
  <si>
    <t>Bocaina do Sul</t>
  </si>
  <si>
    <t>Bom Jesus do Oeste</t>
  </si>
  <si>
    <t>Caxambu do Sul</t>
  </si>
  <si>
    <t>Chapecó</t>
  </si>
  <si>
    <t>Criciúma</t>
  </si>
  <si>
    <t>Lacerdópolis</t>
  </si>
  <si>
    <t>Laurentino</t>
  </si>
  <si>
    <t>Nova Erechim</t>
  </si>
  <si>
    <t>Piratuba</t>
  </si>
  <si>
    <t>Presidente Castello Branco</t>
  </si>
  <si>
    <t>Rio Rufino</t>
  </si>
  <si>
    <t>Tigrinhos</t>
  </si>
  <si>
    <t>Witmarsum</t>
  </si>
  <si>
    <t>Tombos</t>
  </si>
  <si>
    <t>Américo Brasiliense</t>
  </si>
  <si>
    <t>Turvolândia</t>
  </si>
  <si>
    <t>Cruzeiro do Iguaçu</t>
  </si>
  <si>
    <t>Cruzeiro do Oeste</t>
  </si>
  <si>
    <t>Cruz Machado</t>
  </si>
  <si>
    <t>Curitiba</t>
  </si>
  <si>
    <t>Curiúva</t>
  </si>
  <si>
    <t>Dois Vizinhos</t>
  </si>
  <si>
    <t>Aspásia</t>
  </si>
  <si>
    <t>Biritinga</t>
  </si>
  <si>
    <t>Ichu</t>
  </si>
  <si>
    <t>Ingá</t>
  </si>
  <si>
    <t>Almadina</t>
  </si>
  <si>
    <t>Arapeí</t>
  </si>
  <si>
    <t>Barrocas</t>
  </si>
  <si>
    <t>São Domingos do Norte</t>
  </si>
  <si>
    <t>Arujá</t>
  </si>
  <si>
    <t>Abaré</t>
  </si>
  <si>
    <t>Bady Bassitt</t>
  </si>
  <si>
    <t>Balbinos</t>
  </si>
  <si>
    <t>Antas</t>
  </si>
  <si>
    <t>Alagoinhas</t>
  </si>
  <si>
    <t>Bilac</t>
  </si>
  <si>
    <t>Birigui</t>
  </si>
  <si>
    <t>Buritirama</t>
  </si>
  <si>
    <t>Bálsamo</t>
  </si>
  <si>
    <t>Barbosa</t>
  </si>
  <si>
    <t>Barueri</t>
  </si>
  <si>
    <t>Alcobaça</t>
  </si>
  <si>
    <t>Conceição da Feira</t>
  </si>
  <si>
    <t>Elísio Medrado</t>
  </si>
  <si>
    <t>Bom Jesus dos Perdões</t>
  </si>
  <si>
    <t>Brejo Alegre</t>
  </si>
  <si>
    <t>Amélia Rodrigues</t>
  </si>
  <si>
    <t>Apuarema</t>
  </si>
  <si>
    <t>Antônio Cardoso</t>
  </si>
  <si>
    <t>Anguera</t>
  </si>
  <si>
    <t>Pinhais</t>
  </si>
  <si>
    <t>Pinhalão</t>
  </si>
  <si>
    <t>Pinhal de São Bento</t>
  </si>
  <si>
    <t>Piraí do Sul</t>
  </si>
  <si>
    <t>Aramari</t>
  </si>
  <si>
    <t>Canápolis</t>
  </si>
  <si>
    <t>Araci</t>
  </si>
  <si>
    <t>Baixa Grande</t>
  </si>
  <si>
    <t>Boquira</t>
  </si>
  <si>
    <t>Casa Nova</t>
  </si>
  <si>
    <t>Laranjeiras</t>
  </si>
  <si>
    <t>Buerarema</t>
  </si>
  <si>
    <t>Catu</t>
  </si>
  <si>
    <t>Nossa Senhora de Lourdes</t>
  </si>
  <si>
    <t>Cipó</t>
  </si>
  <si>
    <t>Governador Mangabeira</t>
  </si>
  <si>
    <t>Central</t>
  </si>
  <si>
    <t>Estiva Gerbi</t>
  </si>
  <si>
    <t>Caatiba</t>
  </si>
  <si>
    <t>Irajuba</t>
  </si>
  <si>
    <t>Ipiaú</t>
  </si>
  <si>
    <t>Itagibá</t>
  </si>
  <si>
    <t>Gongogi</t>
  </si>
  <si>
    <t>Corrente</t>
  </si>
  <si>
    <t>Ibicaraí</t>
  </si>
  <si>
    <t>Itajuípe</t>
  </si>
  <si>
    <t>Cristalândia do Piauí</t>
  </si>
  <si>
    <t>Guanambi</t>
  </si>
  <si>
    <t>Igaporã</t>
  </si>
  <si>
    <t>Dom Macedo Costa</t>
  </si>
  <si>
    <t>Itacaré</t>
  </si>
  <si>
    <t>Itagi</t>
  </si>
  <si>
    <t>Dário Meira</t>
  </si>
  <si>
    <t>Cordeirópolis</t>
  </si>
  <si>
    <t>Curralinhos</t>
  </si>
  <si>
    <t>Cubatão</t>
  </si>
  <si>
    <t>Lamarão</t>
  </si>
  <si>
    <t>Diadema</t>
  </si>
  <si>
    <t>Lapão</t>
  </si>
  <si>
    <t>Gália</t>
  </si>
  <si>
    <t>General Salgado</t>
  </si>
  <si>
    <t>Guarani d'Oeste</t>
  </si>
  <si>
    <t>Ibaté</t>
  </si>
  <si>
    <t>Ilha Solteira</t>
  </si>
  <si>
    <t>Itapetininga</t>
  </si>
  <si>
    <t>Itapirapuã Paulista</t>
  </si>
  <si>
    <t>Itararé</t>
  </si>
  <si>
    <t>Osasco</t>
  </si>
  <si>
    <t>Paranapuã</t>
  </si>
  <si>
    <t>Rancharia</t>
  </si>
  <si>
    <t>Santa Clara d'Oeste</t>
  </si>
  <si>
    <t>Barra de Santo Antônio</t>
  </si>
  <si>
    <t>Sales</t>
  </si>
  <si>
    <t>Francinópolis</t>
  </si>
  <si>
    <t>Sebastianópolis do Sul</t>
  </si>
  <si>
    <t>Brejo Grande</t>
  </si>
  <si>
    <t>Serrana</t>
  </si>
  <si>
    <t>Severínia</t>
  </si>
  <si>
    <t>Taiaçu</t>
  </si>
  <si>
    <t>Tarabai</t>
  </si>
  <si>
    <t>Bento Gonçalves</t>
  </si>
  <si>
    <t>Bom Princípio</t>
  </si>
  <si>
    <t>Bom Retiro do Sul</t>
  </si>
  <si>
    <t>Camaquã</t>
  </si>
  <si>
    <t>Mampituba</t>
  </si>
  <si>
    <t>Canto do Buriti</t>
  </si>
  <si>
    <t>Capitão Gervásio Oliveira</t>
  </si>
  <si>
    <t>Coronel José Dias</t>
  </si>
  <si>
    <t>Curimatá</t>
  </si>
  <si>
    <t>Fartura do Piauí</t>
  </si>
  <si>
    <t>Colônia do Gurguéia</t>
  </si>
  <si>
    <t>Pinhal</t>
  </si>
  <si>
    <t>Eliseu Martins</t>
  </si>
  <si>
    <t>Floriano</t>
  </si>
  <si>
    <t>Júlio Borges</t>
  </si>
  <si>
    <t>Elesbão Veloso</t>
  </si>
  <si>
    <t>Lagoa do Barro do Piauí</t>
  </si>
  <si>
    <t>Luzilândia</t>
  </si>
  <si>
    <t>Marcos Parente</t>
  </si>
  <si>
    <t>Mariano Moro</t>
  </si>
  <si>
    <t>Jerumenha</t>
  </si>
  <si>
    <t>Lagoa do Piauí</t>
  </si>
  <si>
    <t>Cerro Grande</t>
  </si>
  <si>
    <t>Nazária</t>
  </si>
  <si>
    <t>Monsenhor Gil</t>
  </si>
  <si>
    <t>Porto</t>
  </si>
  <si>
    <t>São Lourenço do Piauí</t>
  </si>
  <si>
    <t>Fagundes Varela</t>
  </si>
  <si>
    <t>Harmonia</t>
  </si>
  <si>
    <t>Itaara</t>
  </si>
  <si>
    <t>Ivorá</t>
  </si>
  <si>
    <t>Lajeado do Bugre</t>
  </si>
  <si>
    <t>São Miguel do Gostoso</t>
  </si>
  <si>
    <t>Maquiné</t>
  </si>
  <si>
    <t>Amapá do Maranhão</t>
  </si>
  <si>
    <t>Sapiranga</t>
  </si>
  <si>
    <t>Axixá</t>
  </si>
  <si>
    <t>Terra de Areia</t>
  </si>
  <si>
    <t>Bela Vista do Maranhão</t>
  </si>
  <si>
    <t>Pinto Bandeira</t>
  </si>
  <si>
    <t>São José do Sul</t>
  </si>
  <si>
    <t>Santo Antônio da Patrulha</t>
  </si>
  <si>
    <t>Sede Nova</t>
  </si>
  <si>
    <t>Sapé</t>
  </si>
  <si>
    <t>Governador Luiz Rocha</t>
  </si>
  <si>
    <t>Lago dos Rodrigues</t>
  </si>
  <si>
    <t>Olinda Nova do Maranhão</t>
  </si>
  <si>
    <t>Penalva</t>
  </si>
  <si>
    <t>Paulo Ramos</t>
  </si>
  <si>
    <t>Coqueiro Seco</t>
  </si>
  <si>
    <t>Poção de Pedras</t>
  </si>
  <si>
    <t>Maribondo</t>
  </si>
  <si>
    <t>Santa Quitéria do Maranhão</t>
  </si>
  <si>
    <t>Minador do Negrão</t>
  </si>
  <si>
    <t>Olivença</t>
  </si>
  <si>
    <t>Morros</t>
  </si>
  <si>
    <t>São Benedito do Rio Preto</t>
  </si>
  <si>
    <t>Paraibano</t>
  </si>
  <si>
    <t>São João dos Patos</t>
  </si>
  <si>
    <t>Girau do Ponciano</t>
  </si>
  <si>
    <t>Junqueiro</t>
  </si>
  <si>
    <t>Craíbas</t>
  </si>
  <si>
    <t>São Paulo do Potengi</t>
  </si>
  <si>
    <t>Cacimbinhas</t>
  </si>
  <si>
    <t>Dois Riachos</t>
  </si>
  <si>
    <t>Estrela de Alagoas</t>
  </si>
  <si>
    <t>Limoeiro de Anadia</t>
  </si>
  <si>
    <t>Santana do Ipanema</t>
  </si>
  <si>
    <t>Coité do Nóia</t>
  </si>
  <si>
    <t>Chã Preta</t>
  </si>
  <si>
    <t>Jequiá da Praia</t>
  </si>
  <si>
    <t>Matriz de Camaragibe</t>
  </si>
  <si>
    <t>Coruripe</t>
  </si>
  <si>
    <t>Branquinha</t>
  </si>
  <si>
    <t>Ibateguara</t>
  </si>
  <si>
    <t>Colônia Leopoldina</t>
  </si>
  <si>
    <t>Aracaju</t>
  </si>
  <si>
    <t>Joaquim Gomes</t>
  </si>
  <si>
    <t>Flexeiras</t>
  </si>
  <si>
    <t>Maceió</t>
  </si>
  <si>
    <t>Porto Real do Colégio</t>
  </si>
  <si>
    <t>Poço das Trincheiras</t>
  </si>
  <si>
    <t>Viçosa</t>
  </si>
  <si>
    <t>Pedra Mole</t>
  </si>
  <si>
    <t>Penedo</t>
  </si>
  <si>
    <t>União dos Palmares</t>
  </si>
  <si>
    <t>Porto de Pedras</t>
  </si>
  <si>
    <t>São Luís do Quitunde</t>
  </si>
  <si>
    <t>Passo de Camaragibe</t>
  </si>
  <si>
    <t>Campo do Brito</t>
  </si>
  <si>
    <t>Cumbe</t>
  </si>
  <si>
    <t>Divina Pastora</t>
  </si>
  <si>
    <t>Itabaiana</t>
  </si>
  <si>
    <t>Japaratuba</t>
  </si>
  <si>
    <t>Estância</t>
  </si>
  <si>
    <t>Feira Nova</t>
  </si>
  <si>
    <t>Ilha das Flores</t>
  </si>
  <si>
    <t>Indiaroba</t>
  </si>
  <si>
    <t>Itabi</t>
  </si>
  <si>
    <t>Tenente Laurentino Cruz</t>
  </si>
  <si>
    <t>Japoatã</t>
  </si>
  <si>
    <t>Rosário do Catete</t>
  </si>
  <si>
    <t>Macambira</t>
  </si>
  <si>
    <t>Amaraji</t>
  </si>
  <si>
    <t>Muribeca</t>
  </si>
  <si>
    <t>Neópolis</t>
  </si>
  <si>
    <t>Nossa Senhora Aparecida</t>
  </si>
  <si>
    <t>Nossa Senhora do Socorro</t>
  </si>
  <si>
    <t>Pacatuba</t>
  </si>
  <si>
    <t>Riachão do Dantas</t>
  </si>
  <si>
    <t>Ribeirópolis</t>
  </si>
  <si>
    <t>Santa Luzia do Itanhy</t>
  </si>
  <si>
    <t>Santana do São Francisco</t>
  </si>
  <si>
    <t>Santo Amaro das Brotas</t>
  </si>
  <si>
    <t>São Miguel do Aleixo</t>
  </si>
  <si>
    <t>Simão Dias</t>
  </si>
  <si>
    <t>Arcoverde</t>
  </si>
  <si>
    <t>Belém de Maria</t>
  </si>
  <si>
    <t>Barreiros</t>
  </si>
  <si>
    <t>Caetés</t>
  </si>
  <si>
    <t>Canhotinho</t>
  </si>
  <si>
    <t>Capoeiras</t>
  </si>
  <si>
    <t>Casinhas</t>
  </si>
  <si>
    <t>Catende</t>
  </si>
  <si>
    <t>Chã Grande</t>
  </si>
  <si>
    <t>Ferreiros</t>
  </si>
  <si>
    <t>Condado</t>
  </si>
  <si>
    <t>Cortês</t>
  </si>
  <si>
    <t>Cumaru</t>
  </si>
  <si>
    <t>Cupira</t>
  </si>
  <si>
    <t>Frei Miguelinho</t>
  </si>
  <si>
    <t>Gameleira</t>
  </si>
  <si>
    <t>Glória do Goitá</t>
  </si>
  <si>
    <t>Goiana</t>
  </si>
  <si>
    <t>Ipojuca</t>
  </si>
  <si>
    <t>Itacuruba</t>
  </si>
  <si>
    <t>Joaquim Nabuco</t>
  </si>
  <si>
    <t>Itaquitinga</t>
  </si>
  <si>
    <t>Jaboatão dos Guararapes</t>
  </si>
  <si>
    <t>Jaqueira</t>
  </si>
  <si>
    <t>Lagoa de Itaenga</t>
  </si>
  <si>
    <t>Jataúba</t>
  </si>
  <si>
    <t>Taquaritinga do Norte</t>
  </si>
  <si>
    <t>Jucati</t>
  </si>
  <si>
    <t>João Alfredo</t>
  </si>
  <si>
    <t>Lagoa do Carro</t>
  </si>
  <si>
    <t>Lagoa dos Gatos</t>
  </si>
  <si>
    <t>Lajedo</t>
  </si>
  <si>
    <t>Limoeiro</t>
  </si>
  <si>
    <t>Nazaré da Mata</t>
  </si>
  <si>
    <t>Manari</t>
  </si>
  <si>
    <t>Olinda</t>
  </si>
  <si>
    <t>Maraial</t>
  </si>
  <si>
    <t>Palmares</t>
  </si>
  <si>
    <t>Moreno</t>
  </si>
  <si>
    <t>Vicência</t>
  </si>
  <si>
    <t>Orobó</t>
  </si>
  <si>
    <t>Palmeirina</t>
  </si>
  <si>
    <t>Pombos</t>
  </si>
  <si>
    <t>Panelas</t>
  </si>
  <si>
    <t>Paranatama</t>
  </si>
  <si>
    <t>Timbaúba</t>
  </si>
  <si>
    <t>Passira</t>
  </si>
  <si>
    <t>São Benedito do Sul</t>
  </si>
  <si>
    <t>Paudalho</t>
  </si>
  <si>
    <t>São Caitano</t>
  </si>
  <si>
    <t>Pesqueira</t>
  </si>
  <si>
    <t>Poção</t>
  </si>
  <si>
    <t>Quipapá</t>
  </si>
  <si>
    <t>Recife</t>
  </si>
  <si>
    <t>Riacho das Almas</t>
  </si>
  <si>
    <t>Rio Formoso</t>
  </si>
  <si>
    <t>Sairé</t>
  </si>
  <si>
    <t>Saloá</t>
  </si>
  <si>
    <t>Santa Cruz do Capibaribe</t>
  </si>
  <si>
    <t>Santa Maria do Cambucá</t>
  </si>
  <si>
    <t>São Bento do Una</t>
  </si>
  <si>
    <t>Tacaimbó</t>
  </si>
  <si>
    <t>São Joaquim do Monte</t>
  </si>
  <si>
    <t>São José da Coroa Grande</t>
  </si>
  <si>
    <t>São Lourenço da Mata</t>
  </si>
  <si>
    <t>Sirinhaém</t>
  </si>
  <si>
    <t>Tamandaré</t>
  </si>
  <si>
    <t>Tracunhaém</t>
  </si>
  <si>
    <t>Venturosa</t>
  </si>
  <si>
    <t>Vertente do Lério</t>
  </si>
  <si>
    <t>Vitória de Santo Antão</t>
  </si>
  <si>
    <t>Vertentes</t>
  </si>
  <si>
    <t>Xexéu</t>
  </si>
  <si>
    <t>Areia de Baraúnas</t>
  </si>
  <si>
    <t>Alagoa Nova</t>
  </si>
  <si>
    <t>Areia</t>
  </si>
  <si>
    <t>Bayeux</t>
  </si>
  <si>
    <t>Tibau do Sul</t>
  </si>
  <si>
    <t>Cabaceiras</t>
  </si>
  <si>
    <t>Cacimba de Dentro</t>
  </si>
  <si>
    <t>Capim</t>
  </si>
  <si>
    <t>Cuité de Mamanguape</t>
  </si>
  <si>
    <t>Curral de Cima</t>
  </si>
  <si>
    <t>Itueta</t>
  </si>
  <si>
    <t>Casserengue</t>
  </si>
  <si>
    <t>Cruz do Espírito Santo</t>
  </si>
  <si>
    <t>Cubati</t>
  </si>
  <si>
    <t>Damião</t>
  </si>
  <si>
    <t>Dona Inês</t>
  </si>
  <si>
    <t>Esperança</t>
  </si>
  <si>
    <t>Fagundes</t>
  </si>
  <si>
    <t>Guarabira</t>
  </si>
  <si>
    <t>Gurinhém</t>
  </si>
  <si>
    <t>Jacaraú</t>
  </si>
  <si>
    <t>Gurjão</t>
  </si>
  <si>
    <t>Itapororoca</t>
  </si>
  <si>
    <t>Itatuba</t>
  </si>
  <si>
    <t>Livramento</t>
  </si>
  <si>
    <t>Juarez Távora</t>
  </si>
  <si>
    <t>Mataraca</t>
  </si>
  <si>
    <t>Maturéia</t>
  </si>
  <si>
    <t>Juazeirinho</t>
  </si>
  <si>
    <t>Lagoa de Dentro</t>
  </si>
  <si>
    <t>Mamanguape</t>
  </si>
  <si>
    <t>Marcação</t>
  </si>
  <si>
    <t>Mogeiro</t>
  </si>
  <si>
    <t>Pedras de Fogo</t>
  </si>
  <si>
    <t>Mulungu</t>
  </si>
  <si>
    <t>Nova Palmeira</t>
  </si>
  <si>
    <t>Olivedos</t>
  </si>
  <si>
    <t>Mucuri</t>
  </si>
  <si>
    <t>Parari</t>
  </si>
  <si>
    <t>Pilões</t>
  </si>
  <si>
    <t>Pirpirituba</t>
  </si>
  <si>
    <t>Picuí</t>
  </si>
  <si>
    <t>Rio Tinto</t>
  </si>
  <si>
    <t>Salgado de São Félix</t>
  </si>
  <si>
    <t>São João do Cariri</t>
  </si>
  <si>
    <t>Cumari</t>
  </si>
  <si>
    <t>São José do Bonfim</t>
  </si>
  <si>
    <t>São José do Sabugi</t>
  </si>
  <si>
    <t>São José dos Cordeiros</t>
  </si>
  <si>
    <t>São Mamede</t>
  </si>
  <si>
    <t>São Miguel de Taipu</t>
  </si>
  <si>
    <t>Serra Branca</t>
  </si>
  <si>
    <t>Serra da Raiz</t>
  </si>
  <si>
    <t>Sossêgo</t>
  </si>
  <si>
    <t>Serraria</t>
  </si>
  <si>
    <t>Catalão</t>
  </si>
  <si>
    <t>Sobrado</t>
  </si>
  <si>
    <t>Extremoz</t>
  </si>
  <si>
    <t>Sumé</t>
  </si>
  <si>
    <t>Tacima</t>
  </si>
  <si>
    <t>Várzea</t>
  </si>
  <si>
    <t>Carmo do Paranaíba</t>
  </si>
  <si>
    <t>Campo Redondo</t>
  </si>
  <si>
    <t>Currais Novos</t>
  </si>
  <si>
    <t>Florânia</t>
  </si>
  <si>
    <t>Visconde do Rio Branco</t>
  </si>
  <si>
    <t>Martins Soares</t>
  </si>
  <si>
    <t>Jardim de Piranhas</t>
  </si>
  <si>
    <t>Maxaranguape</t>
  </si>
  <si>
    <t>Nísia Floresta</t>
  </si>
  <si>
    <t>Nova Cruz</t>
  </si>
  <si>
    <t>Santa Cruz de Minas</t>
  </si>
  <si>
    <t>Santa Cruz de Salinas</t>
  </si>
  <si>
    <t>São Bento do Trairí</t>
  </si>
  <si>
    <t>São José de Mipibu</t>
  </si>
  <si>
    <t>Dores do Turvo</t>
  </si>
  <si>
    <t>São José do Campestre</t>
  </si>
  <si>
    <t>Alto Caparaó</t>
  </si>
  <si>
    <t>São José do Seridó</t>
  </si>
  <si>
    <t>Goianá</t>
  </si>
  <si>
    <t>Taipu</t>
  </si>
  <si>
    <t>Touros</t>
  </si>
  <si>
    <t>Dom Cavati</t>
  </si>
  <si>
    <t>Dom Viçoso</t>
  </si>
  <si>
    <t>Ervália</t>
  </si>
  <si>
    <t>Ewbank da Câmara</t>
  </si>
  <si>
    <t>Extrema</t>
  </si>
  <si>
    <t>Fama</t>
  </si>
  <si>
    <t>Fernandes Tourinho</t>
  </si>
  <si>
    <t>Frei Gaspar</t>
  </si>
  <si>
    <t>Frei Lagonegro</t>
  </si>
  <si>
    <t>Gonçalves</t>
  </si>
  <si>
    <t>Guaranésia</t>
  </si>
  <si>
    <t>Guarani</t>
  </si>
  <si>
    <t>Guaxupé</t>
  </si>
  <si>
    <t>Ibitiúra de Minas</t>
  </si>
  <si>
    <t>Ijaci</t>
  </si>
  <si>
    <t>Ilicínea</t>
  </si>
  <si>
    <t>Ingaí</t>
  </si>
  <si>
    <t>Guidoval</t>
  </si>
  <si>
    <t>Heliodora</t>
  </si>
  <si>
    <t>Ipatinga</t>
  </si>
  <si>
    <t>Ipiaçu</t>
  </si>
  <si>
    <t>Itamarati de Minas</t>
  </si>
  <si>
    <t>Itamogi</t>
  </si>
  <si>
    <t>Maripá de Minas</t>
  </si>
  <si>
    <t>Itanhandu</t>
  </si>
  <si>
    <t>São José do Divino</t>
  </si>
  <si>
    <t>Jenipapo de Minas</t>
  </si>
  <si>
    <t>Jequitibá</t>
  </si>
  <si>
    <t>Jequitinhonha</t>
  </si>
  <si>
    <t>Joanésia</t>
  </si>
  <si>
    <t>Sericita</t>
  </si>
  <si>
    <t>João Monlevade</t>
  </si>
  <si>
    <t>José Gonçalves de Minas</t>
  </si>
  <si>
    <t>Josenópolis</t>
  </si>
  <si>
    <t>Juatuba</t>
  </si>
  <si>
    <t>Juruaia</t>
  </si>
  <si>
    <t>Leme do Prado</t>
  </si>
  <si>
    <t>Luisburgo</t>
  </si>
  <si>
    <t>Machacalis</t>
  </si>
  <si>
    <t>Mamonas</t>
  </si>
  <si>
    <t>Pedra Bonita</t>
  </si>
  <si>
    <t>Mário Campos</t>
  </si>
  <si>
    <t>Marmelópolis</t>
  </si>
  <si>
    <t>Pedra Dourada</t>
  </si>
  <si>
    <t>Teixeiras</t>
  </si>
  <si>
    <t>Mata Verde</t>
  </si>
  <si>
    <t>Recreio</t>
  </si>
  <si>
    <t>Teófilo Otoni</t>
  </si>
  <si>
    <t>Timóteo</t>
  </si>
  <si>
    <t>Tiradentes</t>
  </si>
  <si>
    <t>Mateus Leme</t>
  </si>
  <si>
    <t>Matias Barbosa</t>
  </si>
  <si>
    <t>Rochedo de Minas</t>
  </si>
  <si>
    <t>Tocantins</t>
  </si>
  <si>
    <t>Matipó</t>
  </si>
  <si>
    <t>Imbé</t>
  </si>
  <si>
    <t>Mercês</t>
  </si>
  <si>
    <t>Miradouro</t>
  </si>
  <si>
    <t>Monte Formoso</t>
  </si>
  <si>
    <t>Monte Sião</t>
  </si>
  <si>
    <t>Munhoz</t>
  </si>
  <si>
    <t>Muriaé</t>
  </si>
  <si>
    <t>Muzambinho</t>
  </si>
  <si>
    <t>Nanuque</t>
  </si>
  <si>
    <t>Mutum</t>
  </si>
  <si>
    <t>Naque</t>
  </si>
  <si>
    <t>Nova Porteirinha</t>
  </si>
  <si>
    <t>Novorizonte</t>
  </si>
  <si>
    <t>Olaria</t>
  </si>
  <si>
    <t>Oliveira Fortes</t>
  </si>
  <si>
    <t>Oratórios</t>
  </si>
  <si>
    <t>Orizânia</t>
  </si>
  <si>
    <t>Paiva</t>
  </si>
  <si>
    <t>Santo Antônio do Aventureiro</t>
  </si>
  <si>
    <t>Palma</t>
  </si>
  <si>
    <t>Palmópolis</t>
  </si>
  <si>
    <t>Passabém</t>
  </si>
  <si>
    <t>Passa Quatro</t>
  </si>
  <si>
    <t>Patrocínio do Muriaé</t>
  </si>
  <si>
    <t>São Domingos das Dores</t>
  </si>
  <si>
    <t>Paula Cândido</t>
  </si>
  <si>
    <t>Pedralva</t>
  </si>
  <si>
    <t>São Félix de Minas</t>
  </si>
  <si>
    <t>Pequeri</t>
  </si>
  <si>
    <t>Piau</t>
  </si>
  <si>
    <t>São Francisco do Glória</t>
  </si>
  <si>
    <t>Piedade de Caratinga</t>
  </si>
  <si>
    <t>Santa Bárbara do Leste</t>
  </si>
  <si>
    <t>Piedade dos Gerais</t>
  </si>
  <si>
    <t>Piranga</t>
  </si>
  <si>
    <t>Piranguçu</t>
  </si>
  <si>
    <t>Pirapora</t>
  </si>
  <si>
    <t>Santa Bárbara do Tugúrio</t>
  </si>
  <si>
    <t>Piraúba</t>
  </si>
  <si>
    <t>Iúna</t>
  </si>
  <si>
    <t>Irupi</t>
  </si>
  <si>
    <t>Durandé</t>
  </si>
  <si>
    <t>Prudente de Morais</t>
  </si>
  <si>
    <t>Queluzito</t>
  </si>
  <si>
    <t>Raposos</t>
  </si>
  <si>
    <t>Reduto</t>
  </si>
  <si>
    <t>Itarana</t>
  </si>
  <si>
    <t>Ribeirão Vermelho</t>
  </si>
  <si>
    <t>Rio Manso</t>
  </si>
  <si>
    <t>Rio Novo</t>
  </si>
  <si>
    <t>Rio Vermelho</t>
  </si>
  <si>
    <t>Rodeiro</t>
  </si>
  <si>
    <t>Rosário da Limeira</t>
  </si>
  <si>
    <t>Salinas</t>
  </si>
  <si>
    <t>Salto da Divisa</t>
  </si>
  <si>
    <t>Santa Margarida</t>
  </si>
  <si>
    <t>Santa Helena de Minas</t>
  </si>
  <si>
    <t>Santa Maria do Salto</t>
  </si>
  <si>
    <t>Santana do Manhuaçu</t>
  </si>
  <si>
    <t>Santa Rita de Minas</t>
  </si>
  <si>
    <t>Santa Rita do Itueto</t>
  </si>
  <si>
    <t>Santo Antônio do Rio Abaixo</t>
  </si>
  <si>
    <t>São Bento Abade</t>
  </si>
  <si>
    <t>São Brás do Suaçuí</t>
  </si>
  <si>
    <t>São Gonçalo do Rio Preto</t>
  </si>
  <si>
    <t>São João do Oriente</t>
  </si>
  <si>
    <t>São Joaquim de Bicas</t>
  </si>
  <si>
    <t>São José da Lapa</t>
  </si>
  <si>
    <t>Senhora de Oliveira</t>
  </si>
  <si>
    <t>São Sebastião da Vargem Alegre</t>
  </si>
  <si>
    <t>São Lourenço</t>
  </si>
  <si>
    <t>São Pedro da União</t>
  </si>
  <si>
    <t>Serranópolis de Minas</t>
  </si>
  <si>
    <t>Sapucaí-Mirim</t>
  </si>
  <si>
    <t>Senador Amaral</t>
  </si>
  <si>
    <t>Senador Cortes</t>
  </si>
  <si>
    <t>Senador Firmino</t>
  </si>
  <si>
    <t>Senhora dos Remédios</t>
  </si>
  <si>
    <t>Seritinga</t>
  </si>
  <si>
    <t>Serranos</t>
  </si>
  <si>
    <t>Silveirânia</t>
  </si>
  <si>
    <t>Tabuleiro</t>
  </si>
  <si>
    <t>Taparuba</t>
  </si>
  <si>
    <t>Tocos do Moji</t>
  </si>
  <si>
    <t>Ubá</t>
  </si>
  <si>
    <t>Vargem Alegre</t>
  </si>
  <si>
    <t>Vargem Grande do Rio Pardo</t>
  </si>
  <si>
    <t>Vermelho Novo</t>
  </si>
  <si>
    <t>Vespasiano</t>
  </si>
  <si>
    <t>Vieiras</t>
  </si>
  <si>
    <t>Brasilândia do Sul</t>
  </si>
  <si>
    <t>Cambará</t>
  </si>
  <si>
    <t>Cambira</t>
  </si>
  <si>
    <t>Entre Rios do Oeste</t>
  </si>
  <si>
    <t>Esperança Nova</t>
  </si>
  <si>
    <t>Fazenda Rio Grande</t>
  </si>
  <si>
    <t>Floraí</t>
  </si>
  <si>
    <t>Florestópolis</t>
  </si>
  <si>
    <t>Flórida</t>
  </si>
  <si>
    <t>Guairaçá</t>
  </si>
  <si>
    <t>Iguaraçu</t>
  </si>
  <si>
    <t>Imbaú</t>
  </si>
  <si>
    <t>Imbituva</t>
  </si>
  <si>
    <t>Inácio Martins</t>
  </si>
  <si>
    <t>Indianópolis</t>
  </si>
  <si>
    <t>Itaipulândia</t>
  </si>
  <si>
    <t>Itambaracá</t>
  </si>
  <si>
    <t>Ivatuba</t>
  </si>
  <si>
    <t>Jaguapitã</t>
  </si>
  <si>
    <t>Jaguariaíva</t>
  </si>
  <si>
    <t>Jandaia do Sul</t>
  </si>
  <si>
    <t>Jataizinho</t>
  </si>
  <si>
    <t>Loanda</t>
  </si>
  <si>
    <t>Maria Helena</t>
  </si>
  <si>
    <t>Marialva</t>
  </si>
  <si>
    <t>Marilândia do Sul</t>
  </si>
  <si>
    <t>Mariluz</t>
  </si>
  <si>
    <t>Maringá</t>
  </si>
  <si>
    <t>Santa Teresa</t>
  </si>
  <si>
    <t>Maripá</t>
  </si>
  <si>
    <t>Matinhos</t>
  </si>
  <si>
    <t>Nova Londrina</t>
  </si>
  <si>
    <t>Santa Terezinha de Itaipu</t>
  </si>
  <si>
    <t>Santo Antônio da Platina</t>
  </si>
  <si>
    <t>Nova Prata do Iguaçu</t>
  </si>
  <si>
    <t>Nova Santa Bárbara</t>
  </si>
  <si>
    <t>Nova Santa Rosa</t>
  </si>
  <si>
    <t>Novo Itacolomi</t>
  </si>
  <si>
    <t>Ourizona</t>
  </si>
  <si>
    <t>Paiçandu</t>
  </si>
  <si>
    <t>Paraíso do Norte</t>
  </si>
  <si>
    <t>Pato Bragado</t>
  </si>
  <si>
    <t>Paula Freitas</t>
  </si>
  <si>
    <t>Presidente Castelo Branco</t>
  </si>
  <si>
    <t>Primeiro de Maio</t>
  </si>
  <si>
    <t>Quarto Centenário</t>
  </si>
  <si>
    <t>Quinta do Sol</t>
  </si>
  <si>
    <t>Ramilândia</t>
  </si>
  <si>
    <t>Salto do Itararé</t>
  </si>
  <si>
    <t>Salto do Lontra</t>
  </si>
  <si>
    <t>Santa Amélia</t>
  </si>
  <si>
    <t>Santa Fé</t>
  </si>
  <si>
    <t>Santa Mônica</t>
  </si>
  <si>
    <t>Santana do Itararé</t>
  </si>
  <si>
    <t>Santo Antônio do Caiuá</t>
  </si>
  <si>
    <t>São Carlos do Ivaí</t>
  </si>
  <si>
    <t>São Manoel do Paraná</t>
  </si>
  <si>
    <t>São Pedro do Ivaí</t>
  </si>
  <si>
    <t>São Pedro do Paraná</t>
  </si>
  <si>
    <t>São Sebastião da Amoreira</t>
  </si>
  <si>
    <t>São Tomé</t>
  </si>
  <si>
    <t>Terra Boa</t>
  </si>
  <si>
    <t>Terra Rica</t>
  </si>
  <si>
    <t>Umuarama</t>
  </si>
  <si>
    <t>Uniflor</t>
  </si>
  <si>
    <t>Uraí</t>
  </si>
  <si>
    <t>Tramandaí</t>
  </si>
  <si>
    <t>Luiz Alves</t>
  </si>
  <si>
    <t>Araquari</t>
  </si>
  <si>
    <t>Canelinha</t>
  </si>
  <si>
    <t>Canoas</t>
  </si>
  <si>
    <t>Charqueadas</t>
  </si>
  <si>
    <t>Mariana Pimentel</t>
  </si>
  <si>
    <t>Governador Celso Ramos</t>
  </si>
  <si>
    <t>Florianópolis</t>
  </si>
  <si>
    <t>Gua�ba</t>
  </si>
  <si>
    <t>Angelina</t>
  </si>
  <si>
    <t>Nova Trento</t>
  </si>
  <si>
    <t>Itapoá</t>
  </si>
  <si>
    <t>Porto Belo</t>
  </si>
  <si>
    <t>Barra Velha</t>
  </si>
  <si>
    <t>São Gabriel da Palha</t>
  </si>
  <si>
    <t>Marechal Floriano</t>
  </si>
  <si>
    <t>Mucurici</t>
  </si>
  <si>
    <t>Ecoporanga</t>
  </si>
  <si>
    <t>Itaguaçu</t>
  </si>
  <si>
    <t>Santa Leopoldina</t>
  </si>
  <si>
    <t>Santa Maria de Jetibá</t>
  </si>
  <si>
    <t>Laranja da Terra</t>
  </si>
  <si>
    <t>São José do Calçado</t>
  </si>
  <si>
    <t>Alegre</t>
  </si>
  <si>
    <t>Guaçuí</t>
  </si>
  <si>
    <t>Aracruz</t>
  </si>
  <si>
    <t>Itapemirim</t>
  </si>
  <si>
    <t>Porciúncula</t>
  </si>
  <si>
    <t>São Mateus</t>
  </si>
  <si>
    <t>Guaramiranga</t>
  </si>
  <si>
    <t>Deputado Irapuan Pinheiro</t>
  </si>
  <si>
    <t>Solonópole</t>
  </si>
  <si>
    <t>Padre Bernardo</t>
  </si>
  <si>
    <t>Presidente Olegário</t>
  </si>
  <si>
    <t>Coromandel</t>
  </si>
  <si>
    <t>Planaltina</t>
  </si>
  <si>
    <t>Água Fria de Goiás</t>
  </si>
  <si>
    <t>Cabeceiras</t>
  </si>
  <si>
    <t>Cabeceira Grande</t>
  </si>
  <si>
    <t>Bonfinópolis de Minas</t>
  </si>
  <si>
    <t>Formosa</t>
  </si>
  <si>
    <t>Natalândia</t>
  </si>
  <si>
    <t>Campo Alegre de Goiás</t>
  </si>
  <si>
    <t>Capitão de Campos</t>
  </si>
  <si>
    <t>Luziânia</t>
  </si>
  <si>
    <t>Orizona</t>
  </si>
  <si>
    <t>Ipameri</t>
  </si>
  <si>
    <t>Ipu</t>
  </si>
  <si>
    <t>Tiros</t>
  </si>
  <si>
    <t>Poranga</t>
  </si>
  <si>
    <t>Serra da Saudade</t>
  </si>
  <si>
    <t>São Gotardo</t>
  </si>
  <si>
    <t>Santo Antônio do Monte</t>
  </si>
  <si>
    <t>Itapipoca</t>
  </si>
  <si>
    <t>Apuiarés</t>
  </si>
  <si>
    <t>Tejuçuoca</t>
  </si>
  <si>
    <t>Trairi</t>
  </si>
  <si>
    <t>Paracatu</t>
  </si>
  <si>
    <t>Barreirinhas</t>
  </si>
  <si>
    <t>Humberto de Campos</t>
  </si>
  <si>
    <t>Cristalina</t>
  </si>
  <si>
    <t>Brasília</t>
  </si>
  <si>
    <t>Unaí</t>
  </si>
  <si>
    <t>Boa Ventura</t>
  </si>
  <si>
    <t>Olho d'Água</t>
  </si>
  <si>
    <t>Santa Cruz da Baixa Verde</t>
  </si>
  <si>
    <t>Caiçara do Rio do Vento</t>
  </si>
  <si>
    <t>Pedro Avelino</t>
  </si>
  <si>
    <t>São Luiz do Norte</t>
  </si>
  <si>
    <t>Santa Rita do Novo Destino</t>
  </si>
  <si>
    <t>Nova Glória</t>
  </si>
  <si>
    <t>Niquelândia</t>
  </si>
  <si>
    <t>Rialma</t>
  </si>
  <si>
    <t>Goianésia</t>
  </si>
  <si>
    <t>Mimoso de Goiás</t>
  </si>
  <si>
    <t>Cocalzinho de Goiás</t>
  </si>
  <si>
    <t>Itapaci</t>
  </si>
  <si>
    <t>Vila Propício</t>
  </si>
  <si>
    <t>Messias Targino</t>
  </si>
  <si>
    <t>Pombal</t>
  </si>
  <si>
    <t>Verdejante</t>
  </si>
  <si>
    <t>Vila Boa</t>
  </si>
  <si>
    <t>Paulino Neves</t>
  </si>
  <si>
    <t>Tutóia</t>
  </si>
  <si>
    <t>Santo Amaro do Maranhão</t>
  </si>
  <si>
    <t>Cruz</t>
  </si>
  <si>
    <t>Tabira</t>
  </si>
  <si>
    <t>Ingazeira</t>
  </si>
  <si>
    <t>Custódia</t>
  </si>
  <si>
    <t>Sertânia</t>
  </si>
  <si>
    <t>Iguaracy</t>
  </si>
  <si>
    <t>Juru</t>
  </si>
  <si>
    <t>Princesa Isabel</t>
  </si>
  <si>
    <t>Afogados da Ingazeira</t>
  </si>
  <si>
    <t>Santana de Mangueira</t>
  </si>
  <si>
    <t>Diamante</t>
  </si>
  <si>
    <t>Pedra Branca</t>
  </si>
  <si>
    <t>Piancó</t>
  </si>
  <si>
    <t>Igaracy</t>
  </si>
  <si>
    <t>Arapuá</t>
  </si>
  <si>
    <t>Abaeté</t>
  </si>
  <si>
    <t>Curral Velho</t>
  </si>
  <si>
    <t>Itapagipe</t>
  </si>
  <si>
    <t>Frutal</t>
  </si>
  <si>
    <t>Monte Alegre de Minas</t>
  </si>
  <si>
    <t>Comendador Gomes</t>
  </si>
  <si>
    <t>Planura</t>
  </si>
  <si>
    <t>Pirajuba</t>
  </si>
  <si>
    <t>Conceição das Alagoas</t>
  </si>
  <si>
    <t>Campo Florido</t>
  </si>
  <si>
    <t>Lagoa Formosa</t>
  </si>
  <si>
    <t>Lagamar</t>
  </si>
  <si>
    <t>Vazante</t>
  </si>
  <si>
    <t>Guarda-Mor</t>
  </si>
  <si>
    <t>Fortaleza</t>
  </si>
  <si>
    <t>Aquiraz</t>
  </si>
  <si>
    <t>Uberaba</t>
  </si>
  <si>
    <t>Serra do Salitre</t>
  </si>
  <si>
    <t>São Roque de Minas</t>
  </si>
  <si>
    <t>Patrocínio</t>
  </si>
  <si>
    <t>Patos de Minas</t>
  </si>
  <si>
    <t>Nova Ponte</t>
  </si>
  <si>
    <t>Medeiros</t>
  </si>
  <si>
    <t>Arneiroz</t>
  </si>
  <si>
    <t>Aiuaba</t>
  </si>
  <si>
    <t>Saboeiro</t>
  </si>
  <si>
    <t>Jucás</t>
  </si>
  <si>
    <t>Parambu</t>
  </si>
  <si>
    <t>Icó</t>
  </si>
  <si>
    <t>Acopiara</t>
  </si>
  <si>
    <t>Igarapava</t>
  </si>
  <si>
    <t>Santa Fé de Minas</t>
  </si>
  <si>
    <t>São Romão</t>
  </si>
  <si>
    <t>Dom Bosco</t>
  </si>
  <si>
    <t>Icaraí de Minas</t>
  </si>
  <si>
    <t>Cedro</t>
  </si>
  <si>
    <t>Ubaí</t>
  </si>
  <si>
    <t>Ponto Chique</t>
  </si>
  <si>
    <t>Chapada Gaúcha</t>
  </si>
  <si>
    <t>Campo Grande do Piauí</t>
  </si>
  <si>
    <t>Morada Nova</t>
  </si>
  <si>
    <t>Campinas do Piauí</t>
  </si>
  <si>
    <t>Choró</t>
  </si>
  <si>
    <t>Itapiúna</t>
  </si>
  <si>
    <t>Pimenteiras</t>
  </si>
  <si>
    <t>Assaré</t>
  </si>
  <si>
    <t>Pio IX</t>
  </si>
  <si>
    <t>Antonina do Norte</t>
  </si>
  <si>
    <t>Fortim</t>
  </si>
  <si>
    <t>Araioses</t>
  </si>
  <si>
    <t>Patu</t>
  </si>
  <si>
    <t>Barras</t>
  </si>
  <si>
    <t>Amontada</t>
  </si>
  <si>
    <t>Ibiá</t>
  </si>
  <si>
    <t>Uberlândia</t>
  </si>
  <si>
    <t>Rifaina</t>
  </si>
  <si>
    <t>Pedregulho</t>
  </si>
  <si>
    <t>Sacramento</t>
  </si>
  <si>
    <t>Itarema</t>
  </si>
  <si>
    <t>Bela Cruz</t>
  </si>
  <si>
    <t>Umirim</t>
  </si>
  <si>
    <t>Senador Sá</t>
  </si>
  <si>
    <t>Baturité</t>
  </si>
  <si>
    <t>Aracoiaba</t>
  </si>
  <si>
    <t>Ocara</t>
  </si>
  <si>
    <t>Aracati</t>
  </si>
  <si>
    <t>Beberibe</t>
  </si>
  <si>
    <t>Ibaretama</t>
  </si>
  <si>
    <t>Cocos</t>
  </si>
  <si>
    <t>Sobral</t>
  </si>
  <si>
    <t>Camocim</t>
  </si>
  <si>
    <t>Ibiapina</t>
  </si>
  <si>
    <t>Chorozinho</t>
  </si>
  <si>
    <t>Ibicuitinga</t>
  </si>
  <si>
    <t>Conceição do Canindé</t>
  </si>
  <si>
    <t>Alto Longá</t>
  </si>
  <si>
    <t>Porteiras</t>
  </si>
  <si>
    <t>Urbano Santos</t>
  </si>
  <si>
    <t>Venha-Ver</t>
  </si>
  <si>
    <t>Tarrafas</t>
  </si>
  <si>
    <t>Ituiutaba</t>
  </si>
  <si>
    <t>Campina Verde</t>
  </si>
  <si>
    <t>Bernardino Batista</t>
  </si>
  <si>
    <t>São João da Serra</t>
  </si>
  <si>
    <t>São Miguel do Tapuio</t>
  </si>
  <si>
    <t>Acaraú</t>
  </si>
  <si>
    <t>Santana do Acaraú</t>
  </si>
  <si>
    <t>Tururu</t>
  </si>
  <si>
    <t>Uruoca</t>
  </si>
  <si>
    <t>Marco</t>
  </si>
  <si>
    <t>Santa Quitéria</t>
  </si>
  <si>
    <t>Irauçuba</t>
  </si>
  <si>
    <t>Primeira Cruz</t>
  </si>
  <si>
    <t>Aroazes</t>
  </si>
  <si>
    <t>Goiânia</t>
  </si>
  <si>
    <t>Hidrolândia</t>
  </si>
  <si>
    <t>Brasileira</t>
  </si>
  <si>
    <t>Domingos Mourão</t>
  </si>
  <si>
    <t>São Benedito</t>
  </si>
  <si>
    <t>Porto do Mangue</t>
  </si>
  <si>
    <t>Mossoró</t>
  </si>
  <si>
    <t>Brejo Santo</t>
  </si>
  <si>
    <t>Jati</t>
  </si>
  <si>
    <t>Conceição</t>
  </si>
  <si>
    <t>São Miguel do Passa Quatro</t>
  </si>
  <si>
    <t>Alexânia</t>
  </si>
  <si>
    <t>Ibiaí</t>
  </si>
  <si>
    <t>Flores</t>
  </si>
  <si>
    <t>Potiretama</t>
  </si>
  <si>
    <t>Felipe Guerra</t>
  </si>
  <si>
    <t>Banabuiú</t>
  </si>
  <si>
    <t>Milton Brandão</t>
  </si>
  <si>
    <t>Várzea da Palma</t>
  </si>
  <si>
    <t>Buritizeiro</t>
  </si>
  <si>
    <t>Brasilândia de Minas</t>
  </si>
  <si>
    <t>Tupaciguara</t>
  </si>
  <si>
    <t>Alto Santo</t>
  </si>
  <si>
    <t>Goiatuba</t>
  </si>
  <si>
    <t>Goiandira</t>
  </si>
  <si>
    <t>Caldas Novas</t>
  </si>
  <si>
    <t>Cachoeira Dourada</t>
  </si>
  <si>
    <t>Buriti Alegre</t>
  </si>
  <si>
    <t>Centralina</t>
  </si>
  <si>
    <t>Morrinhos</t>
  </si>
  <si>
    <t>Marzagão</t>
  </si>
  <si>
    <t>Itumbiara</t>
  </si>
  <si>
    <t>Panamá</t>
  </si>
  <si>
    <t>Araporã</t>
  </si>
  <si>
    <t>Goianira</t>
  </si>
  <si>
    <t>São José da Lagoa Tapada</t>
  </si>
  <si>
    <t>São Francisco de Goiás</t>
  </si>
  <si>
    <t>Guapó</t>
  </si>
  <si>
    <t>Caturaí</t>
  </si>
  <si>
    <t>Inhumas</t>
  </si>
  <si>
    <t>Trindade</t>
  </si>
  <si>
    <t>Senador Canedo</t>
  </si>
  <si>
    <t>Caldazinha</t>
  </si>
  <si>
    <t>Petrolina de Goiás</t>
  </si>
  <si>
    <t>Água Limpa</t>
  </si>
  <si>
    <t>Abadiânia</t>
  </si>
  <si>
    <t>Bela Vista de Goiás</t>
  </si>
  <si>
    <t>Jaraguá</t>
  </si>
  <si>
    <t>Corumbá de Goiás</t>
  </si>
  <si>
    <t>Três Marias</t>
  </si>
  <si>
    <t>Varjão de Minas</t>
  </si>
  <si>
    <t>Morada Nova de Minas</t>
  </si>
  <si>
    <t>Felixlândia</t>
  </si>
  <si>
    <t>Lassance</t>
  </si>
  <si>
    <t>Boa Viagem</t>
  </si>
  <si>
    <t>Madalena</t>
  </si>
  <si>
    <t>Paramoti</t>
  </si>
  <si>
    <t>Luís Correia</t>
  </si>
  <si>
    <t>Canindé</t>
  </si>
  <si>
    <t>Monsenhor Tabosa</t>
  </si>
  <si>
    <t>Novo Oriente</t>
  </si>
  <si>
    <t>Santa Rosa da Serra</t>
  </si>
  <si>
    <t>Lagoa da Prata</t>
  </si>
  <si>
    <t>Perdigão</t>
  </si>
  <si>
    <t>Iguatama</t>
  </si>
  <si>
    <t>Nova Serrana</t>
  </si>
  <si>
    <t>Estrela do Indaiá</t>
  </si>
  <si>
    <t>Moema</t>
  </si>
  <si>
    <t>Matutina</t>
  </si>
  <si>
    <t>Martinho Campos</t>
  </si>
  <si>
    <t>Luz</t>
  </si>
  <si>
    <t>Leandro Ferreira</t>
  </si>
  <si>
    <t>Dores do Indaiá</t>
  </si>
  <si>
    <t>Cedro do Abaeté</t>
  </si>
  <si>
    <t>Quartel Geral</t>
  </si>
  <si>
    <t>Pompéu</t>
  </si>
  <si>
    <t>Pitangui</t>
  </si>
  <si>
    <t>Córrego Danta</t>
  </si>
  <si>
    <t>Campos Altos</t>
  </si>
  <si>
    <t>Bom Despacho</t>
  </si>
  <si>
    <t>Bambuí</t>
  </si>
  <si>
    <t>Araújos</t>
  </si>
  <si>
    <t>Pentecoste</t>
  </si>
  <si>
    <t>Manaíra</t>
  </si>
  <si>
    <t>Serra Talhada</t>
  </si>
  <si>
    <t>Milhã</t>
  </si>
  <si>
    <t>Horizonte</t>
  </si>
  <si>
    <t>Nazarezinho</t>
  </si>
  <si>
    <t>Campos Sales</t>
  </si>
  <si>
    <t>Quixeré</t>
  </si>
  <si>
    <t>Granjeiro</t>
  </si>
  <si>
    <t>Quixelô</t>
  </si>
  <si>
    <t>Cascalho Rico</t>
  </si>
  <si>
    <t>Grupiara</t>
  </si>
  <si>
    <t>Frutuoso Gomes</t>
  </si>
  <si>
    <t>Serrinha dos Pintos</t>
  </si>
  <si>
    <t>Sítio d'Abadia</t>
  </si>
  <si>
    <t>Valparaíso de Goiás</t>
  </si>
  <si>
    <t>Divinópolis</t>
  </si>
  <si>
    <t>Fernando Pedroza</t>
  </si>
  <si>
    <t>Bodó</t>
  </si>
  <si>
    <t>Lajes</t>
  </si>
  <si>
    <t>Jaguaruana</t>
  </si>
  <si>
    <t>São José de Espinharas</t>
  </si>
  <si>
    <t>João Dias</t>
  </si>
  <si>
    <t>Brejo dos Santos</t>
  </si>
  <si>
    <t>Alexandria</t>
  </si>
  <si>
    <t>Itaú</t>
  </si>
  <si>
    <t>Ererê</t>
  </si>
  <si>
    <t>São João da Ponte</t>
  </si>
  <si>
    <t>Jaguaretama</t>
  </si>
  <si>
    <t>Ibiracatu</t>
  </si>
  <si>
    <t>Severiano Melo</t>
  </si>
  <si>
    <t>Varzelândia</t>
  </si>
  <si>
    <t>Ilha Grande</t>
  </si>
  <si>
    <t>Matias Cardoso</t>
  </si>
  <si>
    <t>Apodi</t>
  </si>
  <si>
    <t>Gameleiras</t>
  </si>
  <si>
    <t>Uruana de Minas</t>
  </si>
  <si>
    <t>Paraná</t>
  </si>
  <si>
    <t>Capitão Enéas</t>
  </si>
  <si>
    <t>Jaíba</t>
  </si>
  <si>
    <t>Rafael Fernandes</t>
  </si>
  <si>
    <t>Coronel João Pessoa</t>
  </si>
  <si>
    <t>Aroeiras do Itaim</t>
  </si>
  <si>
    <t>Poço Dantas</t>
  </si>
  <si>
    <t>Colônia do Piauí</t>
  </si>
  <si>
    <t>Pacoti</t>
  </si>
  <si>
    <t>Belém do Piauí</t>
  </si>
  <si>
    <t>Corumbaíba</t>
  </si>
  <si>
    <t>Água Nova</t>
  </si>
  <si>
    <t>Paquetá</t>
  </si>
  <si>
    <t>Patis</t>
  </si>
  <si>
    <t>Major Sales</t>
  </si>
  <si>
    <t>Marcelino Vieira</t>
  </si>
  <si>
    <t>Aparecida de Goiânia</t>
  </si>
  <si>
    <t>Encanto</t>
  </si>
  <si>
    <t>Pirenópolis</t>
  </si>
  <si>
    <t>Mato Grosso</t>
  </si>
  <si>
    <t>Vianópolis</t>
  </si>
  <si>
    <t>Tenente Ananias</t>
  </si>
  <si>
    <t>Rodolfo Fernandes</t>
  </si>
  <si>
    <t>Martins</t>
  </si>
  <si>
    <t>Miraíma</t>
  </si>
  <si>
    <t>Romaria</t>
  </si>
  <si>
    <t>Piripiri</t>
  </si>
  <si>
    <t>Paulo de Faria</t>
  </si>
  <si>
    <t>Uiraúna</t>
  </si>
  <si>
    <t>Coremas</t>
  </si>
  <si>
    <t>Flores de Goiás</t>
  </si>
  <si>
    <t>Paracuru</t>
  </si>
  <si>
    <t>São Luis do Piauí</t>
  </si>
  <si>
    <t>Barbalha</t>
  </si>
  <si>
    <t>Afonso Bezerra</t>
  </si>
  <si>
    <t>Tauá</t>
  </si>
  <si>
    <t>São Bento do Norte</t>
  </si>
  <si>
    <t>Senador Pompeu</t>
  </si>
  <si>
    <t>Parazinho</t>
  </si>
  <si>
    <t>Buriti dos Montes</t>
  </si>
  <si>
    <t>Alto do Rodrigues</t>
  </si>
  <si>
    <t>Castelo do Piauí</t>
  </si>
  <si>
    <t>Geminiano</t>
  </si>
  <si>
    <t>Francisco Macedo</t>
  </si>
  <si>
    <t>Caridade do Piauí</t>
  </si>
  <si>
    <t>Caldeirão Grande do Piauí</t>
  </si>
  <si>
    <t>Santa Cruz do Piauí</t>
  </si>
  <si>
    <t>Fronteiras</t>
  </si>
  <si>
    <t>Alegrete do Piauí</t>
  </si>
  <si>
    <t>Inhuma</t>
  </si>
  <si>
    <t>Mãe d'Água</t>
  </si>
  <si>
    <t>Santana do Piauí</t>
  </si>
  <si>
    <t>Salgueiro</t>
  </si>
  <si>
    <t>Moreilândia</t>
  </si>
  <si>
    <t>Picos</t>
  </si>
  <si>
    <t>Exu</t>
  </si>
  <si>
    <t>Pau dos Ferros</t>
  </si>
  <si>
    <t>Santo Antônio do Descoberto</t>
  </si>
  <si>
    <t>Serrita</t>
  </si>
  <si>
    <t>Silvânia</t>
  </si>
  <si>
    <t>Aragoiânia</t>
  </si>
  <si>
    <t>Biquinhas</t>
  </si>
  <si>
    <t>Serra do Mel</t>
  </si>
  <si>
    <t>São José do Piauí</t>
  </si>
  <si>
    <t>Juazeiro do Norte</t>
  </si>
  <si>
    <t>Ipiranga do Piauí</t>
  </si>
  <si>
    <t>Poço de José de Moura</t>
  </si>
  <si>
    <t>Araripina</t>
  </si>
  <si>
    <t>Santana dos Garrotes</t>
  </si>
  <si>
    <t>Alagoinha do Piauí</t>
  </si>
  <si>
    <t>Malta</t>
  </si>
  <si>
    <t>Carrapateira</t>
  </si>
  <si>
    <t>Anápolis</t>
  </si>
  <si>
    <t>Pedrinópolis</t>
  </si>
  <si>
    <t>Leopoldo de Bulhões</t>
  </si>
  <si>
    <t>Águas Lindas de Goiás</t>
  </si>
  <si>
    <t>Graça</t>
  </si>
  <si>
    <t>Cidade Ocidental</t>
  </si>
  <si>
    <t>Jardim de Angicos</t>
  </si>
  <si>
    <t>Gameleira de Goiás</t>
  </si>
  <si>
    <t>Aratuba</t>
  </si>
  <si>
    <t>Paineiras</t>
  </si>
  <si>
    <t>Abaiara</t>
  </si>
  <si>
    <t>Belágua</t>
  </si>
  <si>
    <t>São Gonçalo do Abaeté</t>
  </si>
  <si>
    <t>Vista Serrana</t>
  </si>
  <si>
    <t>Ipubi</t>
  </si>
  <si>
    <t>Dom Expedito Lopes</t>
  </si>
  <si>
    <t>São João da Varjota</t>
  </si>
  <si>
    <t>Vila Nova do Piauí</t>
  </si>
  <si>
    <t>Juazeiro do Piauí</t>
  </si>
  <si>
    <t>Quixeramobim</t>
  </si>
  <si>
    <t>Jaguaribe</t>
  </si>
  <si>
    <t>Mombaça</t>
  </si>
  <si>
    <t>Quixadá</t>
  </si>
  <si>
    <t>Patos do Piauí</t>
  </si>
  <si>
    <t>João Pinheiro</t>
  </si>
  <si>
    <t>Governador Dix-Sept Rosado</t>
  </si>
  <si>
    <t>São João da Fronteira</t>
  </si>
  <si>
    <t>São João da Canabrava</t>
  </si>
  <si>
    <t>Macau</t>
  </si>
  <si>
    <t>Veríssimo</t>
  </si>
  <si>
    <t>Três Ranchos</t>
  </si>
  <si>
    <t>Maracanaú</t>
  </si>
  <si>
    <t>Itaitinga</t>
  </si>
  <si>
    <t>Iraí de Minas</t>
  </si>
  <si>
    <t>Croatá</t>
  </si>
  <si>
    <t>Santa Cruz dos Milagres</t>
  </si>
  <si>
    <t>Cachoeira dos Índios</t>
  </si>
  <si>
    <t>Varjão</t>
  </si>
  <si>
    <t>Jucurutu</t>
  </si>
  <si>
    <t>Açu</t>
  </si>
  <si>
    <t>Paraú</t>
  </si>
  <si>
    <t>Triunfo Potiguar</t>
  </si>
  <si>
    <t>Valença do Piauí</t>
  </si>
  <si>
    <t>Santa Teresinha</t>
  </si>
  <si>
    <t>Brejo do Cruz</t>
  </si>
  <si>
    <t>Belém do Brejo do Cruz</t>
  </si>
  <si>
    <t>Lagoa</t>
  </si>
  <si>
    <t>Marizópolis</t>
  </si>
  <si>
    <t>Janaúba</t>
  </si>
  <si>
    <t>Delta</t>
  </si>
  <si>
    <t>Verdelândia</t>
  </si>
  <si>
    <t>Itacarambi</t>
  </si>
  <si>
    <t>Jericó</t>
  </si>
  <si>
    <t>Cônego Marinho</t>
  </si>
  <si>
    <t>Pedras de Maria da Cruz</t>
  </si>
  <si>
    <t>Lucrécia</t>
  </si>
  <si>
    <t>Brasília de Minas</t>
  </si>
  <si>
    <t>Japonvar</t>
  </si>
  <si>
    <t>Pintópolis</t>
  </si>
  <si>
    <t>Urucuia</t>
  </si>
  <si>
    <t>Arinos</t>
  </si>
  <si>
    <t>Doutor Severiano</t>
  </si>
  <si>
    <t>Bonito de Minas</t>
  </si>
  <si>
    <t>Januária</t>
  </si>
  <si>
    <t>Monsenhor Hipólito</t>
  </si>
  <si>
    <t>Vera Mendes</t>
  </si>
  <si>
    <t>Oeiras</t>
  </si>
  <si>
    <t>Isaías Coelho</t>
  </si>
  <si>
    <t>Bela Vista do Piauí</t>
  </si>
  <si>
    <t>Sussuapara</t>
  </si>
  <si>
    <t>Ouricuri</t>
  </si>
  <si>
    <t>Campo Limpo de Goiás</t>
  </si>
  <si>
    <t>Santo Inácio do Piauí</t>
  </si>
  <si>
    <t>São Julião</t>
  </si>
  <si>
    <t>Marcolândia</t>
  </si>
  <si>
    <t>Padre Marcos</t>
  </si>
  <si>
    <t>Cerro Corá</t>
  </si>
  <si>
    <t>Caiçara do Norte</t>
  </si>
  <si>
    <t>São Miguel</t>
  </si>
  <si>
    <t>Meruoca</t>
  </si>
  <si>
    <t>Francisco Santos</t>
  </si>
  <si>
    <t>Simplício Mendes</t>
  </si>
  <si>
    <t>Massapê do Piauí</t>
  </si>
  <si>
    <t>Piracuruca</t>
  </si>
  <si>
    <t>Cocal de Telha</t>
  </si>
  <si>
    <t>Floresta do Piauí</t>
  </si>
  <si>
    <t>Santo Antônio de Lisboa</t>
  </si>
  <si>
    <t>Itainópolis</t>
  </si>
  <si>
    <t>Tibau</t>
  </si>
  <si>
    <t>Janduís</t>
  </si>
  <si>
    <t>Olho d'Água do Borges</t>
  </si>
  <si>
    <t>Jaicós</t>
  </si>
  <si>
    <t>Joca Claudino</t>
  </si>
  <si>
    <t>Água Comprida</t>
  </si>
  <si>
    <t>Itatira</t>
  </si>
  <si>
    <t>Portalegre</t>
  </si>
  <si>
    <t>Assunção do Piauí</t>
  </si>
  <si>
    <t>Magalhães de Almeida</t>
  </si>
  <si>
    <t>Bom Princípio do Piauí</t>
  </si>
  <si>
    <t>Frecheirinha</t>
  </si>
  <si>
    <t>Grossos</t>
  </si>
  <si>
    <t>Wall Ferraz</t>
  </si>
  <si>
    <t>Lastro</t>
  </si>
  <si>
    <t>Uruburetama</t>
  </si>
  <si>
    <t>Cocal dos Alves</t>
  </si>
  <si>
    <t>Forquilha</t>
  </si>
  <si>
    <t>Rafael Godeiro</t>
  </si>
  <si>
    <t>Luís Gomes</t>
  </si>
  <si>
    <t>Pacujá</t>
  </si>
  <si>
    <t>Reriutaba</t>
  </si>
  <si>
    <t>Limoeiro do Norte</t>
  </si>
  <si>
    <t>Varjota</t>
  </si>
  <si>
    <t>Pires Ferreira</t>
  </si>
  <si>
    <t>Capistrano</t>
  </si>
  <si>
    <t>Catolé do Rocha</t>
  </si>
  <si>
    <t>Pindoretama</t>
  </si>
  <si>
    <t>Acarape</t>
  </si>
  <si>
    <t>Altaneira</t>
  </si>
  <si>
    <t>Antônio Martins</t>
  </si>
  <si>
    <t>Solidão</t>
  </si>
  <si>
    <t>Cruzeiro da Fortaleza</t>
  </si>
  <si>
    <t>Manhumirim</t>
  </si>
  <si>
    <t>Capinópolis</t>
  </si>
  <si>
    <t>Tabuleiro do Norte</t>
  </si>
  <si>
    <t>São Francisco do Oeste</t>
  </si>
  <si>
    <t>Curral Novo do Piauí</t>
  </si>
  <si>
    <t>Taboleiro Grande</t>
  </si>
  <si>
    <t>São João do Jaguaribe</t>
  </si>
  <si>
    <t>Pereiro</t>
  </si>
  <si>
    <t>Riacho da Cruz</t>
  </si>
  <si>
    <t>Jaguaribara</t>
  </si>
  <si>
    <t>Francisco Dantas</t>
  </si>
  <si>
    <t>Umarizal</t>
  </si>
  <si>
    <t>Jacobina do Piauí</t>
  </si>
  <si>
    <t>Salitre</t>
  </si>
  <si>
    <t>Paulistana</t>
  </si>
  <si>
    <t>Jijoca de Jericoacoara</t>
  </si>
  <si>
    <t>Lontra</t>
  </si>
  <si>
    <t>São José de Piranhas</t>
  </si>
  <si>
    <t>Baixio</t>
  </si>
  <si>
    <t>Aguiar</t>
  </si>
  <si>
    <t>Riacho dos Cavalos</t>
  </si>
  <si>
    <t>São José de Princesa</t>
  </si>
  <si>
    <t>Sousa</t>
  </si>
  <si>
    <t>Cajazeiras</t>
  </si>
  <si>
    <t>José da Penha</t>
  </si>
  <si>
    <t>Ipaumirim</t>
  </si>
  <si>
    <t>Almino Afonso</t>
  </si>
  <si>
    <t>Patos</t>
  </si>
  <si>
    <t>Vieirópolis</t>
  </si>
  <si>
    <t>Upanema</t>
  </si>
  <si>
    <t>Catingueira</t>
  </si>
  <si>
    <t>Umari</t>
  </si>
  <si>
    <t>João Câmara</t>
  </si>
  <si>
    <t>Cajazeirinhas</t>
  </si>
  <si>
    <t>São Bentinho</t>
  </si>
  <si>
    <t>São João do Rio do Peixe</t>
  </si>
  <si>
    <t>Barro</t>
  </si>
  <si>
    <t>Lagoa do Sítio</t>
  </si>
  <si>
    <t>Novo Oriente do Piauí</t>
  </si>
  <si>
    <t>Rianápolis</t>
  </si>
  <si>
    <t>Angicos</t>
  </si>
  <si>
    <t>Pendências</t>
  </si>
  <si>
    <t>Guamaré</t>
  </si>
  <si>
    <t>Penaforte</t>
  </si>
  <si>
    <t>Ipanguaçu</t>
  </si>
  <si>
    <t>Emas</t>
  </si>
  <si>
    <t>Carnaubais</t>
  </si>
  <si>
    <t>Galinhos</t>
  </si>
  <si>
    <t>Santana do Matos</t>
  </si>
  <si>
    <t>São Rafael</t>
  </si>
  <si>
    <t>Calumbi</t>
  </si>
  <si>
    <t>Serra Grande</t>
  </si>
  <si>
    <t>Mauriti</t>
  </si>
  <si>
    <t>Imaculada</t>
  </si>
  <si>
    <t>Monte Horebe</t>
  </si>
  <si>
    <t>Ibiara</t>
  </si>
  <si>
    <t>Bonito de Santa Fé</t>
  </si>
  <si>
    <t>Carnaíba</t>
  </si>
  <si>
    <t>São José do Belmonte</t>
  </si>
  <si>
    <t>São José de Caiana</t>
  </si>
  <si>
    <t>Água Doce do Maranhão</t>
  </si>
  <si>
    <t>Granito</t>
  </si>
  <si>
    <t>Bodocó</t>
  </si>
  <si>
    <t>Araripe</t>
  </si>
  <si>
    <t>Santana do Cariri</t>
  </si>
  <si>
    <t>Missão Velha</t>
  </si>
  <si>
    <t>Jesúpolis</t>
  </si>
  <si>
    <t>Santa Rosa de Goiás</t>
  </si>
  <si>
    <t>Santo Antônio de Goiás</t>
  </si>
  <si>
    <t>Nerópolis</t>
  </si>
  <si>
    <t>Damolândia</t>
  </si>
  <si>
    <t>Goianápolis</t>
  </si>
  <si>
    <t>Anhanguera</t>
  </si>
  <si>
    <t>Abadia de Goiás</t>
  </si>
  <si>
    <t>Novo Gama</t>
  </si>
  <si>
    <t>Bonfinópolis</t>
  </si>
  <si>
    <t>Brazabrantes</t>
  </si>
  <si>
    <t>Itauçu</t>
  </si>
  <si>
    <t>Ouro Verde de Goiás</t>
  </si>
  <si>
    <t>Terezópolis de Goiás</t>
  </si>
  <si>
    <t>Catunda</t>
  </si>
  <si>
    <t>Quiterianópolis</t>
  </si>
  <si>
    <t>São Félix do Piauí</t>
  </si>
  <si>
    <t>Cocal</t>
  </si>
  <si>
    <t>Murici dos Portelas</t>
  </si>
  <si>
    <t>Chaval</t>
  </si>
  <si>
    <t>Parnaíba</t>
  </si>
  <si>
    <t>Martinópole</t>
  </si>
  <si>
    <t>Barroquinha</t>
  </si>
  <si>
    <t>Caxingó</t>
  </si>
  <si>
    <t>Cajueiro da Praia</t>
  </si>
  <si>
    <t>Moraújo</t>
  </si>
  <si>
    <t>Viçosa do Ceará</t>
  </si>
  <si>
    <t>Tianguá</t>
  </si>
  <si>
    <t>Joaquim Pires</t>
  </si>
  <si>
    <t>Caraúbas do Piauí</t>
  </si>
  <si>
    <t>Ubajara</t>
  </si>
  <si>
    <t>Mucambo</t>
  </si>
  <si>
    <t>General Sampaio</t>
  </si>
  <si>
    <t>Coreaú</t>
  </si>
  <si>
    <t>Granja</t>
  </si>
  <si>
    <t>Groaíras</t>
  </si>
  <si>
    <t>São Luís do Curu</t>
  </si>
  <si>
    <t>Alcântaras</t>
  </si>
  <si>
    <t>Guaraciaba do Norte</t>
  </si>
  <si>
    <t>Paraipaba</t>
  </si>
  <si>
    <t>Massapê</t>
  </si>
  <si>
    <t>Itapajé</t>
  </si>
  <si>
    <t>Carnaubal</t>
  </si>
  <si>
    <t>Cariré</t>
  </si>
  <si>
    <t>Ipaporanga</t>
  </si>
  <si>
    <t>Campo Maior</t>
  </si>
  <si>
    <t>Ararendá</t>
  </si>
  <si>
    <t>Crateús</t>
  </si>
  <si>
    <t>Pedro II</t>
  </si>
  <si>
    <t>Lagoa de São Francisco</t>
  </si>
  <si>
    <t>Tamboril</t>
  </si>
  <si>
    <t>Sigefredo Pacheco</t>
  </si>
  <si>
    <t>Jatobá do Piauí</t>
  </si>
  <si>
    <t>Nova Russas</t>
  </si>
  <si>
    <t>Barreira</t>
  </si>
  <si>
    <t>Guaiúba</t>
  </si>
  <si>
    <t>Pacajus</t>
  </si>
  <si>
    <t>Palhano</t>
  </si>
  <si>
    <t>Russas</t>
  </si>
  <si>
    <t>Caridade</t>
  </si>
  <si>
    <t>Itaiçaba</t>
  </si>
  <si>
    <t>Palmácia</t>
  </si>
  <si>
    <t>Icapuí</t>
  </si>
  <si>
    <t>Farias Brito</t>
  </si>
  <si>
    <t>Potengi</t>
  </si>
  <si>
    <t>Piquet Carneiro</t>
  </si>
  <si>
    <t>Caririaçu</t>
  </si>
  <si>
    <t>Catarina</t>
  </si>
  <si>
    <t>Várzea Alegre</t>
  </si>
  <si>
    <t>Lavras da Mangabeira</t>
  </si>
  <si>
    <t>Crato</t>
  </si>
  <si>
    <t>Cariús</t>
  </si>
  <si>
    <t>Orós</t>
  </si>
  <si>
    <t>Douradoquara</t>
  </si>
  <si>
    <t>Estrela do Sul</t>
  </si>
  <si>
    <t>Guimarânia</t>
  </si>
  <si>
    <t>Ouvidor</t>
  </si>
  <si>
    <t>Maranguape</t>
  </si>
  <si>
    <t>Eusébio</t>
  </si>
  <si>
    <t>Santa Juliana</t>
  </si>
  <si>
    <t>Conceição da Barra</t>
  </si>
  <si>
    <t>Pinheiros</t>
  </si>
  <si>
    <t>Ponto Belo</t>
  </si>
  <si>
    <t>Nova Venécia</t>
  </si>
  <si>
    <t>Alfredo Chaves</t>
  </si>
  <si>
    <t>Alto Rio Novo</t>
  </si>
  <si>
    <t>Serra</t>
  </si>
  <si>
    <t>Brejetuba</t>
  </si>
  <si>
    <t>Conceição do Castelo</t>
  </si>
  <si>
    <t>Atílio Vivacqua</t>
  </si>
  <si>
    <t>Jaguaré</t>
  </si>
  <si>
    <t>Divino de São Lourenço</t>
  </si>
  <si>
    <t>Central de Minas</t>
  </si>
  <si>
    <t>Varre-Sai</t>
  </si>
  <si>
    <t>Mimoso do Sul</t>
  </si>
  <si>
    <t>Vitória</t>
  </si>
  <si>
    <t>Muqui</t>
  </si>
  <si>
    <t>Baixo Guandu</t>
  </si>
  <si>
    <t>Caiana</t>
  </si>
  <si>
    <t>Bom Jesus do Norte</t>
  </si>
  <si>
    <t>Ibitirama</t>
  </si>
  <si>
    <t>Marataízes</t>
  </si>
  <si>
    <t>Buriti dos Lopes</t>
  </si>
  <si>
    <t>Bahia</t>
  </si>
  <si>
    <t>Maranhão</t>
  </si>
  <si>
    <t>Mato Grosso do Sul</t>
  </si>
  <si>
    <t>Rondônia</t>
  </si>
  <si>
    <t>Minas Gerais</t>
  </si>
  <si>
    <t>Piauí</t>
  </si>
  <si>
    <t>Santa Catarina</t>
  </si>
  <si>
    <t>Rio Grande do Sul</t>
  </si>
  <si>
    <t>Amazonas</t>
  </si>
  <si>
    <t>Pará</t>
  </si>
  <si>
    <t>Pernambuco</t>
  </si>
  <si>
    <t>Sergipe</t>
  </si>
  <si>
    <t>Alagoas</t>
  </si>
  <si>
    <t>Rio Grande do Norte</t>
  </si>
  <si>
    <t>Paraíba</t>
  </si>
  <si>
    <t>Acre</t>
  </si>
  <si>
    <t>Roraima</t>
  </si>
  <si>
    <t>Ceará</t>
  </si>
  <si>
    <t>Distrito Federal</t>
  </si>
  <si>
    <t>Estado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</si>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</sst>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71"/>
  <sheetViews>
    <sheetView tabSelected="1" topLeftCell="A1637" workbookViewId="0">
      <selection activeCell="B1648" sqref="B1648"/>
    </sheetView>
  </sheetViews>
  <sheetFormatPr defaultRowHeight="14.5" x14ac:dyDescent="0.35"/>
  <cols>
    <col min="2" max="2" width="27.90625" bestFit="1" customWidth="1"/>
    <col min="3" max="3" width="13.81640625" bestFit="1" customWidth="1"/>
    <col min="4" max="4" width="13.81640625" customWidth="1"/>
    <col min="5" max="5" width="18.08984375" bestFit="1" customWidth="1"/>
    <col min="6" max="6" width="13.81640625" bestFit="1" customWidth="1"/>
  </cols>
  <sheetData>
    <row r="1" spans="1:6" x14ac:dyDescent="0.35">
      <c r="B1" s="1" t="s">
        <v>0</v>
      </c>
      <c r="C1" s="1" t="s">
        <v>1</v>
      </c>
      <c r="D1" s="2" t="s">
        <v>5320</v>
      </c>
      <c r="E1" t="s">
        <v>5319</v>
      </c>
      <c r="F1" s="1" t="s">
        <v>1</v>
      </c>
    </row>
    <row r="2" spans="1:6" x14ac:dyDescent="0.35">
      <c r="A2" s="1">
        <v>0</v>
      </c>
      <c r="B2" s="3" t="s">
        <v>5204</v>
      </c>
      <c r="C2" s="3">
        <v>5200050</v>
      </c>
      <c r="D2" t="str">
        <f>B2&amp;"-"&amp;E2</f>
        <v>Abadia de Goiás-Goiás</v>
      </c>
      <c r="E2" t="s">
        <v>3639</v>
      </c>
      <c r="F2" s="3">
        <v>5200050</v>
      </c>
    </row>
    <row r="3" spans="1:6" x14ac:dyDescent="0.35">
      <c r="A3" s="1">
        <v>1</v>
      </c>
      <c r="B3" t="s">
        <v>3111</v>
      </c>
      <c r="C3">
        <v>3100104</v>
      </c>
      <c r="D3" t="str">
        <f>B3&amp;"-"&amp;E3</f>
        <v>Abadia dos Dourados-Minas Gerais</v>
      </c>
      <c r="E3" t="s">
        <v>5304</v>
      </c>
      <c r="F3">
        <v>3100104</v>
      </c>
    </row>
    <row r="4" spans="1:6" x14ac:dyDescent="0.35">
      <c r="A4" s="1">
        <v>2</v>
      </c>
      <c r="B4" t="s">
        <v>4864</v>
      </c>
      <c r="C4">
        <v>5200100</v>
      </c>
      <c r="D4" t="str">
        <f>B4&amp;"-"&amp;E4</f>
        <v>Abadiânia-Goiás</v>
      </c>
      <c r="E4" t="s">
        <v>3639</v>
      </c>
      <c r="F4">
        <v>5200100</v>
      </c>
    </row>
    <row r="5" spans="1:6" x14ac:dyDescent="0.35">
      <c r="A5" s="1">
        <v>3</v>
      </c>
      <c r="B5" t="s">
        <v>4725</v>
      </c>
      <c r="C5">
        <v>3100203</v>
      </c>
      <c r="D5" t="str">
        <f>B5&amp;"-"&amp;E5</f>
        <v>Abaeté-Minas Gerais</v>
      </c>
      <c r="E5" t="s">
        <v>5304</v>
      </c>
      <c r="F5">
        <v>3100203</v>
      </c>
    </row>
    <row r="6" spans="1:6" x14ac:dyDescent="0.35">
      <c r="A6" s="1">
        <v>4</v>
      </c>
      <c r="B6" t="s">
        <v>3843</v>
      </c>
      <c r="C6">
        <v>1500107</v>
      </c>
      <c r="D6" t="str">
        <f>B6&amp;"-"&amp;E6</f>
        <v>Abaetetuba-Pará</v>
      </c>
      <c r="E6" t="s">
        <v>5309</v>
      </c>
      <c r="F6">
        <v>1500107</v>
      </c>
    </row>
    <row r="7" spans="1:6" x14ac:dyDescent="0.35">
      <c r="A7" s="1">
        <v>5</v>
      </c>
      <c r="B7" t="s">
        <v>5020</v>
      </c>
      <c r="C7">
        <v>2300101</v>
      </c>
      <c r="D7" t="str">
        <f>B7&amp;"-"&amp;E7</f>
        <v>Abaiara-Ceará</v>
      </c>
      <c r="E7" t="s">
        <v>5317</v>
      </c>
      <c r="F7">
        <v>2300101</v>
      </c>
    </row>
    <row r="8" spans="1:6" x14ac:dyDescent="0.35">
      <c r="A8" s="1">
        <v>6</v>
      </c>
      <c r="B8" t="s">
        <v>53</v>
      </c>
      <c r="C8">
        <v>2900108</v>
      </c>
      <c r="D8" t="str">
        <f>B8&amp;"-"&amp;E8</f>
        <v>Abaíra-Bahia</v>
      </c>
      <c r="E8" t="s">
        <v>5300</v>
      </c>
      <c r="F8">
        <v>2900108</v>
      </c>
    </row>
    <row r="9" spans="1:6" x14ac:dyDescent="0.35">
      <c r="A9" s="1">
        <v>7</v>
      </c>
      <c r="B9" t="s">
        <v>4062</v>
      </c>
      <c r="C9">
        <v>2900207</v>
      </c>
      <c r="D9" t="str">
        <f>B9&amp;"-"&amp;E9</f>
        <v>Abaré-Bahia</v>
      </c>
      <c r="E9" t="s">
        <v>5300</v>
      </c>
      <c r="F9">
        <v>2900207</v>
      </c>
    </row>
    <row r="10" spans="1:6" x14ac:dyDescent="0.35">
      <c r="A10" s="1">
        <v>8</v>
      </c>
      <c r="B10" t="s">
        <v>1669</v>
      </c>
      <c r="C10">
        <v>4100103</v>
      </c>
      <c r="D10" t="str">
        <f>B10&amp;"-"&amp;E10</f>
        <v>Abatiá-Paraná</v>
      </c>
      <c r="E10" t="s">
        <v>4938</v>
      </c>
      <c r="F10">
        <v>4100103</v>
      </c>
    </row>
    <row r="11" spans="1:6" x14ac:dyDescent="0.35">
      <c r="A11" s="1">
        <v>9</v>
      </c>
      <c r="B11" t="s">
        <v>4019</v>
      </c>
      <c r="C11">
        <v>4200051</v>
      </c>
      <c r="D11" t="str">
        <f>B11&amp;"-"&amp;E11</f>
        <v>Abdon Batista-Santa Catarina</v>
      </c>
      <c r="E11" t="s">
        <v>5306</v>
      </c>
      <c r="F11">
        <v>4200051</v>
      </c>
    </row>
    <row r="12" spans="1:6" x14ac:dyDescent="0.35">
      <c r="A12" s="1">
        <v>10</v>
      </c>
      <c r="B12" t="s">
        <v>1570</v>
      </c>
      <c r="C12">
        <v>1500131</v>
      </c>
      <c r="D12" t="str">
        <f>B12&amp;"-"&amp;E12</f>
        <v>Abel Figueiredo-Pará</v>
      </c>
      <c r="E12" t="s">
        <v>5309</v>
      </c>
      <c r="F12">
        <v>1500131</v>
      </c>
    </row>
    <row r="13" spans="1:6" x14ac:dyDescent="0.35">
      <c r="A13" s="1">
        <v>11</v>
      </c>
      <c r="B13" t="s">
        <v>1533</v>
      </c>
      <c r="C13">
        <v>4200101</v>
      </c>
      <c r="D13" t="str">
        <f>B13&amp;"-"&amp;E13</f>
        <v>Abelardo Luz-Santa Catarina</v>
      </c>
      <c r="E13" t="s">
        <v>5306</v>
      </c>
      <c r="F13">
        <v>4200101</v>
      </c>
    </row>
    <row r="14" spans="1:6" x14ac:dyDescent="0.35">
      <c r="A14" s="1">
        <v>12</v>
      </c>
      <c r="B14" t="s">
        <v>3603</v>
      </c>
      <c r="C14">
        <v>3100302</v>
      </c>
      <c r="D14" t="str">
        <f>B14&amp;"-"&amp;E14</f>
        <v>Abre Campo-Minas Gerais</v>
      </c>
      <c r="E14" t="s">
        <v>5304</v>
      </c>
      <c r="F14">
        <v>3100302</v>
      </c>
    </row>
    <row r="15" spans="1:6" x14ac:dyDescent="0.35">
      <c r="A15" s="1">
        <v>13</v>
      </c>
      <c r="B15" t="s">
        <v>3206</v>
      </c>
      <c r="C15">
        <v>2600054</v>
      </c>
      <c r="D15" t="str">
        <f>B15&amp;"-"&amp;E15</f>
        <v>Abreu e Lima-Pernambuco</v>
      </c>
      <c r="E15" t="s">
        <v>5310</v>
      </c>
      <c r="F15">
        <v>2600054</v>
      </c>
    </row>
    <row r="16" spans="1:6" x14ac:dyDescent="0.35">
      <c r="A16" s="1">
        <v>14</v>
      </c>
      <c r="B16" t="s">
        <v>1006</v>
      </c>
      <c r="C16">
        <v>1700251</v>
      </c>
      <c r="D16" t="str">
        <f>B16&amp;"-"&amp;E16</f>
        <v>Abreulândia-Tocantins</v>
      </c>
      <c r="E16" t="s">
        <v>4466</v>
      </c>
      <c r="F16">
        <v>1700251</v>
      </c>
    </row>
    <row r="17" spans="1:6" x14ac:dyDescent="0.35">
      <c r="A17" s="1">
        <v>15</v>
      </c>
      <c r="B17" t="s">
        <v>3241</v>
      </c>
      <c r="C17">
        <v>3100401</v>
      </c>
      <c r="D17" t="str">
        <f>B17&amp;"-"&amp;E17</f>
        <v>Acaiaca-Minas Gerais</v>
      </c>
      <c r="E17" t="s">
        <v>5304</v>
      </c>
      <c r="F17">
        <v>3100401</v>
      </c>
    </row>
    <row r="18" spans="1:6" x14ac:dyDescent="0.35">
      <c r="A18" s="1">
        <v>16</v>
      </c>
      <c r="B18" t="s">
        <v>826</v>
      </c>
      <c r="C18">
        <v>2100055</v>
      </c>
      <c r="D18" t="str">
        <f>B18&amp;"-"&amp;E18</f>
        <v>Açailândia-Maranhão</v>
      </c>
      <c r="E18" t="s">
        <v>5301</v>
      </c>
      <c r="F18">
        <v>2100055</v>
      </c>
    </row>
    <row r="19" spans="1:6" x14ac:dyDescent="0.35">
      <c r="A19" s="1">
        <v>17</v>
      </c>
      <c r="B19" t="s">
        <v>2</v>
      </c>
      <c r="C19">
        <v>2900306</v>
      </c>
      <c r="D19" t="str">
        <f>B19&amp;"-"&amp;E19</f>
        <v>Acajutiba-Bahia</v>
      </c>
      <c r="E19" t="s">
        <v>5300</v>
      </c>
      <c r="F19">
        <v>2900306</v>
      </c>
    </row>
    <row r="20" spans="1:6" x14ac:dyDescent="0.35">
      <c r="A20" s="1">
        <v>18</v>
      </c>
      <c r="B20" t="s">
        <v>930</v>
      </c>
      <c r="C20">
        <v>1500206</v>
      </c>
      <c r="D20" t="str">
        <f>B20&amp;"-"&amp;E20</f>
        <v>Acará-Pará</v>
      </c>
      <c r="E20" t="s">
        <v>5309</v>
      </c>
      <c r="F20">
        <v>1500206</v>
      </c>
    </row>
    <row r="21" spans="1:6" x14ac:dyDescent="0.35">
      <c r="A21" s="1">
        <v>19</v>
      </c>
      <c r="B21" t="s">
        <v>5126</v>
      </c>
      <c r="C21">
        <v>2300150</v>
      </c>
      <c r="D21" t="str">
        <f>B21&amp;"-"&amp;E21</f>
        <v>Acarape-Ceará</v>
      </c>
      <c r="E21" t="s">
        <v>5317</v>
      </c>
      <c r="F21">
        <v>2300150</v>
      </c>
    </row>
    <row r="22" spans="1:6" x14ac:dyDescent="0.35">
      <c r="A22" s="1">
        <v>20</v>
      </c>
      <c r="B22" t="s">
        <v>4810</v>
      </c>
      <c r="C22">
        <v>2300200</v>
      </c>
      <c r="D22" t="str">
        <f>B22&amp;"-"&amp;E22</f>
        <v>Acaraú-Ceará</v>
      </c>
      <c r="E22" t="s">
        <v>5317</v>
      </c>
      <c r="F22">
        <v>2300200</v>
      </c>
    </row>
    <row r="23" spans="1:6" x14ac:dyDescent="0.35">
      <c r="A23" s="1">
        <v>21</v>
      </c>
      <c r="B23" t="s">
        <v>2249</v>
      </c>
      <c r="C23">
        <v>2400109</v>
      </c>
      <c r="D23" t="str">
        <f>B23&amp;"-"&amp;E23</f>
        <v>Acari-Rio Grande do Norte</v>
      </c>
      <c r="E23" t="s">
        <v>5313</v>
      </c>
      <c r="F23">
        <v>2400109</v>
      </c>
    </row>
    <row r="24" spans="1:6" x14ac:dyDescent="0.35">
      <c r="A24" s="1">
        <v>22</v>
      </c>
      <c r="B24" t="s">
        <v>3271</v>
      </c>
      <c r="C24">
        <v>2200053</v>
      </c>
      <c r="D24" t="str">
        <f>B24&amp;"-"&amp;E24</f>
        <v>Acauã-Piauí</v>
      </c>
      <c r="E24" t="s">
        <v>5305</v>
      </c>
      <c r="F24">
        <v>2200053</v>
      </c>
    </row>
    <row r="25" spans="1:6" x14ac:dyDescent="0.35">
      <c r="A25" s="1">
        <v>23</v>
      </c>
      <c r="B25" t="s">
        <v>521</v>
      </c>
      <c r="C25">
        <v>4300034</v>
      </c>
      <c r="D25" t="str">
        <f>B25&amp;"-"&amp;E25</f>
        <v>Aceguá-Rio Grande do Sul</v>
      </c>
      <c r="E25" t="s">
        <v>5307</v>
      </c>
      <c r="F25">
        <v>4300034</v>
      </c>
    </row>
    <row r="26" spans="1:6" x14ac:dyDescent="0.35">
      <c r="A26" s="1">
        <v>24</v>
      </c>
      <c r="B26" t="s">
        <v>4754</v>
      </c>
      <c r="C26">
        <v>2300309</v>
      </c>
      <c r="D26" t="str">
        <f>B26&amp;"-"&amp;E26</f>
        <v>Acopiara-Ceará</v>
      </c>
      <c r="E26" t="s">
        <v>5317</v>
      </c>
      <c r="F26">
        <v>2300309</v>
      </c>
    </row>
    <row r="27" spans="1:6" x14ac:dyDescent="0.35">
      <c r="A27" s="1">
        <v>25</v>
      </c>
      <c r="B27" t="s">
        <v>2388</v>
      </c>
      <c r="C27">
        <v>5100102</v>
      </c>
      <c r="D27" t="str">
        <f>B27&amp;"-"&amp;E27</f>
        <v>Acorizal-Mato Grosso</v>
      </c>
      <c r="E27" t="s">
        <v>4957</v>
      </c>
      <c r="F27">
        <v>5100102</v>
      </c>
    </row>
    <row r="28" spans="1:6" x14ac:dyDescent="0.35">
      <c r="A28" s="1">
        <v>26</v>
      </c>
      <c r="B28" t="s">
        <v>2305</v>
      </c>
      <c r="C28">
        <v>1200013</v>
      </c>
      <c r="D28" t="str">
        <f>B28&amp;"-"&amp;E28</f>
        <v>Acrelândia-Acre</v>
      </c>
      <c r="E28" t="s">
        <v>5315</v>
      </c>
      <c r="F28">
        <v>1200013</v>
      </c>
    </row>
    <row r="29" spans="1:6" x14ac:dyDescent="0.35">
      <c r="A29" s="1">
        <v>27</v>
      </c>
      <c r="B29" t="s">
        <v>3975</v>
      </c>
      <c r="C29">
        <v>5200134</v>
      </c>
      <c r="D29" t="str">
        <f>B29&amp;"-"&amp;E29</f>
        <v>Acreúna-Goiás</v>
      </c>
      <c r="E29" t="s">
        <v>3639</v>
      </c>
      <c r="F29">
        <v>5200134</v>
      </c>
    </row>
    <row r="30" spans="1:6" x14ac:dyDescent="0.35">
      <c r="A30" s="1">
        <v>28</v>
      </c>
      <c r="B30" t="s">
        <v>5049</v>
      </c>
      <c r="C30">
        <v>2400208</v>
      </c>
      <c r="D30" t="str">
        <f>B30&amp;"-"&amp;E30</f>
        <v>Açu-Rio Grande do Norte</v>
      </c>
      <c r="E30" t="s">
        <v>5313</v>
      </c>
      <c r="F30">
        <v>2400208</v>
      </c>
    </row>
    <row r="31" spans="1:6" x14ac:dyDescent="0.35">
      <c r="A31" s="1">
        <v>29</v>
      </c>
      <c r="B31" t="s">
        <v>1816</v>
      </c>
      <c r="C31">
        <v>3100500</v>
      </c>
      <c r="D31" t="str">
        <f>B31&amp;"-"&amp;E31</f>
        <v>Açucena-Minas Gerais</v>
      </c>
      <c r="E31" t="s">
        <v>5304</v>
      </c>
      <c r="F31">
        <v>3100500</v>
      </c>
    </row>
    <row r="32" spans="1:6" x14ac:dyDescent="0.35">
      <c r="A32" s="1">
        <v>30</v>
      </c>
      <c r="B32" t="s">
        <v>1188</v>
      </c>
      <c r="C32">
        <v>3500105</v>
      </c>
      <c r="D32" t="str">
        <f>B32&amp;"-"&amp;E32</f>
        <v>Adamantina-São Paulo</v>
      </c>
      <c r="E32" t="s">
        <v>3030</v>
      </c>
      <c r="F32">
        <v>3500105</v>
      </c>
    </row>
    <row r="33" spans="1:6" x14ac:dyDescent="0.35">
      <c r="A33" s="1">
        <v>31</v>
      </c>
      <c r="B33" t="s">
        <v>3981</v>
      </c>
      <c r="C33">
        <v>5200159</v>
      </c>
      <c r="D33" t="str">
        <f>B33&amp;"-"&amp;E33</f>
        <v>Adelândia-Goiás</v>
      </c>
      <c r="E33" t="s">
        <v>3639</v>
      </c>
      <c r="F33">
        <v>5200159</v>
      </c>
    </row>
    <row r="34" spans="1:6" x14ac:dyDescent="0.35">
      <c r="A34" s="1">
        <v>32</v>
      </c>
      <c r="B34" t="s">
        <v>3544</v>
      </c>
      <c r="C34">
        <v>3500204</v>
      </c>
      <c r="D34" t="str">
        <f>B34&amp;"-"&amp;E34</f>
        <v>Adolfo-São Paulo</v>
      </c>
      <c r="E34" t="s">
        <v>3030</v>
      </c>
      <c r="F34">
        <v>3500204</v>
      </c>
    </row>
    <row r="35" spans="1:6" x14ac:dyDescent="0.35">
      <c r="A35" s="1">
        <v>33</v>
      </c>
      <c r="B35" t="s">
        <v>28</v>
      </c>
      <c r="C35">
        <v>4100202</v>
      </c>
      <c r="D35" t="str">
        <f>B35&amp;"-"&amp;E35</f>
        <v>Adrianópolis-Paraná</v>
      </c>
      <c r="E35" t="s">
        <v>4938</v>
      </c>
      <c r="F35">
        <v>4100202</v>
      </c>
    </row>
    <row r="36" spans="1:6" x14ac:dyDescent="0.35">
      <c r="A36" s="1">
        <v>34</v>
      </c>
      <c r="B36" t="s">
        <v>686</v>
      </c>
      <c r="C36">
        <v>2900355</v>
      </c>
      <c r="D36" t="str">
        <f>B36&amp;"-"&amp;E36</f>
        <v>Adustina-Bahia</v>
      </c>
      <c r="E36" t="s">
        <v>5300</v>
      </c>
      <c r="F36">
        <v>2900355</v>
      </c>
    </row>
    <row r="37" spans="1:6" x14ac:dyDescent="0.35">
      <c r="A37" s="1">
        <v>35</v>
      </c>
      <c r="B37" t="s">
        <v>4718</v>
      </c>
      <c r="C37">
        <v>2600104</v>
      </c>
      <c r="D37" t="str">
        <f>B37&amp;"-"&amp;E37</f>
        <v>Afogados da Ingazeira-Pernambuco</v>
      </c>
      <c r="E37" t="s">
        <v>5310</v>
      </c>
      <c r="F37">
        <v>2600104</v>
      </c>
    </row>
    <row r="38" spans="1:6" x14ac:dyDescent="0.35">
      <c r="A38" s="1">
        <v>36</v>
      </c>
      <c r="B38" t="s">
        <v>4972</v>
      </c>
      <c r="C38">
        <v>2400307</v>
      </c>
      <c r="D38" t="str">
        <f>B38&amp;"-"&amp;E38</f>
        <v>Afonso Bezerra-Rio Grande do Norte</v>
      </c>
      <c r="E38" t="s">
        <v>5313</v>
      </c>
      <c r="F38">
        <v>2400307</v>
      </c>
    </row>
    <row r="39" spans="1:6" x14ac:dyDescent="0.35">
      <c r="A39" s="1">
        <v>37</v>
      </c>
      <c r="B39" t="s">
        <v>3147</v>
      </c>
      <c r="C39">
        <v>3200102</v>
      </c>
      <c r="D39" t="str">
        <f>B39&amp;"-"&amp;E39</f>
        <v>Afonso Cláudio-Espírito Santo</v>
      </c>
      <c r="E39" t="s">
        <v>2363</v>
      </c>
      <c r="F39">
        <v>3200102</v>
      </c>
    </row>
    <row r="40" spans="1:6" x14ac:dyDescent="0.35">
      <c r="A40" s="1">
        <v>38</v>
      </c>
      <c r="B40" t="s">
        <v>749</v>
      </c>
      <c r="C40">
        <v>2100105</v>
      </c>
      <c r="D40" t="str">
        <f>B40&amp;"-"&amp;E40</f>
        <v>Afonso Cunha-Maranhão</v>
      </c>
      <c r="E40" t="s">
        <v>5301</v>
      </c>
      <c r="F40">
        <v>2100105</v>
      </c>
    </row>
    <row r="41" spans="1:6" x14ac:dyDescent="0.35">
      <c r="A41" s="1">
        <v>39</v>
      </c>
      <c r="B41" t="s">
        <v>3199</v>
      </c>
      <c r="C41">
        <v>2600203</v>
      </c>
      <c r="D41" t="str">
        <f>B41&amp;"-"&amp;E41</f>
        <v>Afrânio-Pernambuco</v>
      </c>
      <c r="E41" t="s">
        <v>5310</v>
      </c>
      <c r="F41">
        <v>2600203</v>
      </c>
    </row>
    <row r="42" spans="1:6" x14ac:dyDescent="0.35">
      <c r="A42" s="1">
        <v>40</v>
      </c>
      <c r="B42" t="s">
        <v>480</v>
      </c>
      <c r="C42">
        <v>1500305</v>
      </c>
      <c r="D42" t="str">
        <f>B42&amp;"-"&amp;E42</f>
        <v>Afuá-Pará</v>
      </c>
      <c r="E42" t="s">
        <v>5309</v>
      </c>
      <c r="F42">
        <v>1500305</v>
      </c>
    </row>
    <row r="43" spans="1:6" x14ac:dyDescent="0.35">
      <c r="A43" s="1">
        <v>41</v>
      </c>
      <c r="B43" t="s">
        <v>2992</v>
      </c>
      <c r="C43">
        <v>2600302</v>
      </c>
      <c r="D43" t="str">
        <f>B43&amp;"-"&amp;E43</f>
        <v>Agrestina-Pernambuco</v>
      </c>
      <c r="E43" t="s">
        <v>5310</v>
      </c>
      <c r="F43">
        <v>2600302</v>
      </c>
    </row>
    <row r="44" spans="1:6" x14ac:dyDescent="0.35">
      <c r="A44" s="1">
        <v>42</v>
      </c>
      <c r="B44" t="s">
        <v>1874</v>
      </c>
      <c r="C44">
        <v>2200103</v>
      </c>
      <c r="D44" t="str">
        <f>B44&amp;"-"&amp;E44</f>
        <v>Agricolândia-Piauí</v>
      </c>
      <c r="E44" t="s">
        <v>5305</v>
      </c>
      <c r="F44">
        <v>2200103</v>
      </c>
    </row>
    <row r="45" spans="1:6" x14ac:dyDescent="0.35">
      <c r="A45" s="1">
        <v>43</v>
      </c>
      <c r="B45" t="s">
        <v>2958</v>
      </c>
      <c r="C45">
        <v>4200200</v>
      </c>
      <c r="D45" t="str">
        <f>B45&amp;"-"&amp;E45</f>
        <v>Agrolândia-Santa Catarina</v>
      </c>
      <c r="E45" t="s">
        <v>5306</v>
      </c>
      <c r="F45">
        <v>4200200</v>
      </c>
    </row>
    <row r="46" spans="1:6" x14ac:dyDescent="0.35">
      <c r="A46" s="1">
        <v>44</v>
      </c>
      <c r="B46" t="s">
        <v>3484</v>
      </c>
      <c r="C46">
        <v>4200309</v>
      </c>
      <c r="D46" t="str">
        <f>B46&amp;"-"&amp;E46</f>
        <v>Agronômica-Santa Catarina</v>
      </c>
      <c r="E46" t="s">
        <v>5306</v>
      </c>
      <c r="F46">
        <v>4200309</v>
      </c>
    </row>
    <row r="47" spans="1:6" x14ac:dyDescent="0.35">
      <c r="A47" s="1">
        <v>45</v>
      </c>
      <c r="B47" t="s">
        <v>2780</v>
      </c>
      <c r="C47">
        <v>1500347</v>
      </c>
      <c r="D47" t="str">
        <f>B47&amp;"-"&amp;E47</f>
        <v>Água Azul do Norte-Pará</v>
      </c>
      <c r="E47" t="s">
        <v>5309</v>
      </c>
      <c r="F47">
        <v>1500347</v>
      </c>
    </row>
    <row r="48" spans="1:6" x14ac:dyDescent="0.35">
      <c r="A48" s="1">
        <v>46</v>
      </c>
      <c r="B48" t="s">
        <v>1817</v>
      </c>
      <c r="C48">
        <v>3100609</v>
      </c>
      <c r="D48" t="str">
        <f>B48&amp;"-"&amp;E48</f>
        <v>Água Boa-Minas Gerais</v>
      </c>
      <c r="E48" t="s">
        <v>5304</v>
      </c>
      <c r="F48">
        <v>3100609</v>
      </c>
    </row>
    <row r="49" spans="1:6" x14ac:dyDescent="0.35">
      <c r="A49" s="1">
        <v>47</v>
      </c>
      <c r="B49" t="s">
        <v>1817</v>
      </c>
      <c r="C49">
        <v>5100201</v>
      </c>
      <c r="D49" t="str">
        <f>B49&amp;"-"&amp;E49</f>
        <v>Água Boa-Mato Grosso</v>
      </c>
      <c r="E49" t="s">
        <v>4957</v>
      </c>
      <c r="F49">
        <v>5100201</v>
      </c>
    </row>
    <row r="50" spans="1:6" x14ac:dyDescent="0.35">
      <c r="A50" s="1">
        <v>48</v>
      </c>
      <c r="B50" t="s">
        <v>865</v>
      </c>
      <c r="C50">
        <v>2200202</v>
      </c>
      <c r="D50" t="str">
        <f>B50&amp;"-"&amp;E50</f>
        <v>Água Branca-Piauí</v>
      </c>
      <c r="E50" t="s">
        <v>5305</v>
      </c>
      <c r="F50">
        <v>2200202</v>
      </c>
    </row>
    <row r="51" spans="1:6" x14ac:dyDescent="0.35">
      <c r="A51" s="1">
        <v>49</v>
      </c>
      <c r="B51" t="s">
        <v>865</v>
      </c>
      <c r="C51">
        <v>2700102</v>
      </c>
      <c r="D51" t="str">
        <f>B51&amp;"-"&amp;E51</f>
        <v>Água Branca-Alagoas</v>
      </c>
      <c r="E51" t="s">
        <v>5312</v>
      </c>
      <c r="F51">
        <v>2700102</v>
      </c>
    </row>
    <row r="52" spans="1:6" x14ac:dyDescent="0.35">
      <c r="A52" s="1">
        <v>50</v>
      </c>
      <c r="B52" t="s">
        <v>865</v>
      </c>
      <c r="C52">
        <v>2500106</v>
      </c>
      <c r="D52" t="str">
        <f>B52&amp;"-"&amp;E52</f>
        <v>Água Branca-Paraíba</v>
      </c>
      <c r="E52" t="s">
        <v>5314</v>
      </c>
      <c r="F52">
        <v>2500106</v>
      </c>
    </row>
    <row r="53" spans="1:6" x14ac:dyDescent="0.35">
      <c r="A53" s="1">
        <v>51</v>
      </c>
      <c r="B53" t="s">
        <v>1386</v>
      </c>
      <c r="C53">
        <v>5000203</v>
      </c>
      <c r="D53" t="str">
        <f>B53&amp;"-"&amp;E53</f>
        <v>Água Clara-Mato Grosso do Sul</v>
      </c>
      <c r="E53" t="s">
        <v>5302</v>
      </c>
      <c r="F53">
        <v>5000203</v>
      </c>
    </row>
    <row r="54" spans="1:6" x14ac:dyDescent="0.35">
      <c r="A54" s="1">
        <v>52</v>
      </c>
      <c r="B54" t="s">
        <v>5103</v>
      </c>
      <c r="C54">
        <v>3100708</v>
      </c>
      <c r="D54" t="str">
        <f>B54&amp;"-"&amp;E54</f>
        <v>Água Comprida-Minas Gerais</v>
      </c>
      <c r="E54" t="s">
        <v>5304</v>
      </c>
      <c r="F54">
        <v>3100708</v>
      </c>
    </row>
    <row r="55" spans="1:6" x14ac:dyDescent="0.35">
      <c r="A55" s="1">
        <v>53</v>
      </c>
      <c r="B55" t="s">
        <v>3332</v>
      </c>
      <c r="C55">
        <v>4200408</v>
      </c>
      <c r="D55" t="str">
        <f>B55&amp;"-"&amp;E55</f>
        <v>Água Doce-Santa Catarina</v>
      </c>
      <c r="E55" t="s">
        <v>5306</v>
      </c>
      <c r="F55">
        <v>4200408</v>
      </c>
    </row>
    <row r="56" spans="1:6" x14ac:dyDescent="0.35">
      <c r="A56" s="1">
        <v>54</v>
      </c>
      <c r="B56" t="s">
        <v>5191</v>
      </c>
      <c r="C56">
        <v>2100154</v>
      </c>
      <c r="D56" t="str">
        <f>B56&amp;"-"&amp;E56</f>
        <v>Água Doce do Maranhão-Maranhão</v>
      </c>
      <c r="E56" t="s">
        <v>5301</v>
      </c>
      <c r="F56">
        <v>2100154</v>
      </c>
    </row>
    <row r="57" spans="1:6" x14ac:dyDescent="0.35">
      <c r="A57" s="1">
        <v>55</v>
      </c>
      <c r="B57" t="s">
        <v>3339</v>
      </c>
      <c r="C57">
        <v>3200169</v>
      </c>
      <c r="D57" t="str">
        <f>B57&amp;"-"&amp;E57</f>
        <v>Água Doce do Norte-Espírito Santo</v>
      </c>
      <c r="E57" t="s">
        <v>2363</v>
      </c>
      <c r="F57">
        <v>3200169</v>
      </c>
    </row>
    <row r="58" spans="1:6" x14ac:dyDescent="0.35">
      <c r="A58" s="1">
        <v>56</v>
      </c>
      <c r="B58" t="s">
        <v>3184</v>
      </c>
      <c r="C58">
        <v>2900405</v>
      </c>
      <c r="D58" t="str">
        <f>B58&amp;"-"&amp;E58</f>
        <v>Água Fria-Bahia</v>
      </c>
      <c r="E58" t="s">
        <v>5300</v>
      </c>
      <c r="F58">
        <v>2900405</v>
      </c>
    </row>
    <row r="59" spans="1:6" x14ac:dyDescent="0.35">
      <c r="A59" s="1">
        <v>57</v>
      </c>
      <c r="B59" t="s">
        <v>4661</v>
      </c>
      <c r="C59">
        <v>5200175</v>
      </c>
      <c r="D59" t="str">
        <f>B59&amp;"-"&amp;E59</f>
        <v>Água Fria de Goiás-Goiás</v>
      </c>
      <c r="E59" t="s">
        <v>3639</v>
      </c>
      <c r="F59">
        <v>5200175</v>
      </c>
    </row>
    <row r="60" spans="1:6" x14ac:dyDescent="0.35">
      <c r="A60" s="1">
        <v>58</v>
      </c>
      <c r="B60" t="s">
        <v>4863</v>
      </c>
      <c r="C60">
        <v>5200209</v>
      </c>
      <c r="D60" t="str">
        <f>B60&amp;"-"&amp;E60</f>
        <v>Água Limpa-Goiás</v>
      </c>
      <c r="E60" t="s">
        <v>3639</v>
      </c>
      <c r="F60">
        <v>5200209</v>
      </c>
    </row>
    <row r="61" spans="1:6" x14ac:dyDescent="0.35">
      <c r="A61" s="1">
        <v>59</v>
      </c>
      <c r="B61" t="s">
        <v>4949</v>
      </c>
      <c r="C61">
        <v>2400406</v>
      </c>
      <c r="D61" t="str">
        <f>B61&amp;"-"&amp;E61</f>
        <v>Água Nova-Rio Grande do Norte</v>
      </c>
      <c r="E61" t="s">
        <v>5313</v>
      </c>
      <c r="F61">
        <v>2400406</v>
      </c>
    </row>
    <row r="62" spans="1:6" x14ac:dyDescent="0.35">
      <c r="A62" s="1">
        <v>60</v>
      </c>
      <c r="B62" t="s">
        <v>325</v>
      </c>
      <c r="C62">
        <v>2600401</v>
      </c>
      <c r="D62" t="str">
        <f>B62&amp;"-"&amp;E62</f>
        <v>Água Preta-Pernambuco</v>
      </c>
      <c r="E62" t="s">
        <v>5310</v>
      </c>
      <c r="F62">
        <v>2600401</v>
      </c>
    </row>
    <row r="63" spans="1:6" x14ac:dyDescent="0.35">
      <c r="A63" s="1">
        <v>61</v>
      </c>
      <c r="B63" t="s">
        <v>492</v>
      </c>
      <c r="C63">
        <v>4300059</v>
      </c>
      <c r="D63" t="str">
        <f>B63&amp;"-"&amp;E63</f>
        <v>Água Santa-Rio Grande do Sul</v>
      </c>
      <c r="E63" t="s">
        <v>5307</v>
      </c>
      <c r="F63">
        <v>4300059</v>
      </c>
    </row>
    <row r="64" spans="1:6" x14ac:dyDescent="0.35">
      <c r="A64" s="1">
        <v>62</v>
      </c>
      <c r="B64" t="s">
        <v>1306</v>
      </c>
      <c r="C64">
        <v>3500303</v>
      </c>
      <c r="D64" t="str">
        <f>B64&amp;"-"&amp;E64</f>
        <v>Aguaí-São Paulo</v>
      </c>
      <c r="E64" t="s">
        <v>3030</v>
      </c>
      <c r="F64">
        <v>3500303</v>
      </c>
    </row>
    <row r="65" spans="1:6" x14ac:dyDescent="0.35">
      <c r="A65" s="1">
        <v>63</v>
      </c>
      <c r="B65" t="s">
        <v>3582</v>
      </c>
      <c r="C65">
        <v>3100807</v>
      </c>
      <c r="D65" t="str">
        <f>B65&amp;"-"&amp;E65</f>
        <v>Aguanil-Minas Gerais</v>
      </c>
      <c r="E65" t="s">
        <v>5304</v>
      </c>
      <c r="F65">
        <v>3100807</v>
      </c>
    </row>
    <row r="66" spans="1:6" x14ac:dyDescent="0.35">
      <c r="A66" s="1">
        <v>64</v>
      </c>
      <c r="B66" t="s">
        <v>2247</v>
      </c>
      <c r="C66">
        <v>2600500</v>
      </c>
      <c r="D66" t="str">
        <f>B66&amp;"-"&amp;E66</f>
        <v>Águas Belas-Pernambuco</v>
      </c>
      <c r="E66" t="s">
        <v>5310</v>
      </c>
      <c r="F66">
        <v>2600500</v>
      </c>
    </row>
    <row r="67" spans="1:6" x14ac:dyDescent="0.35">
      <c r="A67" s="1">
        <v>65</v>
      </c>
      <c r="B67" t="s">
        <v>3551</v>
      </c>
      <c r="C67">
        <v>3500402</v>
      </c>
      <c r="D67" t="str">
        <f>B67&amp;"-"&amp;E67</f>
        <v>Águas da Prata-São Paulo</v>
      </c>
      <c r="E67" t="s">
        <v>3030</v>
      </c>
      <c r="F67">
        <v>3500402</v>
      </c>
    </row>
    <row r="68" spans="1:6" x14ac:dyDescent="0.35">
      <c r="A68" s="1">
        <v>66</v>
      </c>
      <c r="B68" t="s">
        <v>4021</v>
      </c>
      <c r="C68">
        <v>4200507</v>
      </c>
      <c r="D68" t="str">
        <f>B68&amp;"-"&amp;E68</f>
        <v>Águas de Chapecó-Santa Catarina</v>
      </c>
      <c r="E68" t="s">
        <v>5306</v>
      </c>
      <c r="F68">
        <v>4200507</v>
      </c>
    </row>
    <row r="69" spans="1:6" x14ac:dyDescent="0.35">
      <c r="A69" s="1">
        <v>67</v>
      </c>
      <c r="B69" t="s">
        <v>3102</v>
      </c>
      <c r="C69">
        <v>3500501</v>
      </c>
      <c r="D69" t="str">
        <f>B69&amp;"-"&amp;E69</f>
        <v>Águas de Lindóia-São Paulo</v>
      </c>
      <c r="E69" t="s">
        <v>3030</v>
      </c>
      <c r="F69">
        <v>3500501</v>
      </c>
    </row>
    <row r="70" spans="1:6" x14ac:dyDescent="0.35">
      <c r="A70" s="1">
        <v>68</v>
      </c>
      <c r="B70" t="s">
        <v>2051</v>
      </c>
      <c r="C70">
        <v>3500550</v>
      </c>
      <c r="D70" t="str">
        <f>B70&amp;"-"&amp;E70</f>
        <v>Águas de Santa Bárbara-São Paulo</v>
      </c>
      <c r="E70" t="s">
        <v>3030</v>
      </c>
      <c r="F70">
        <v>3500550</v>
      </c>
    </row>
    <row r="71" spans="1:6" x14ac:dyDescent="0.35">
      <c r="A71" s="1">
        <v>69</v>
      </c>
      <c r="B71" t="s">
        <v>3579</v>
      </c>
      <c r="C71">
        <v>3500600</v>
      </c>
      <c r="D71" t="str">
        <f>B71&amp;"-"&amp;E71</f>
        <v>Águas de São Pedro-São Paulo</v>
      </c>
      <c r="E71" t="s">
        <v>3030</v>
      </c>
      <c r="F71">
        <v>3500600</v>
      </c>
    </row>
    <row r="72" spans="1:6" x14ac:dyDescent="0.35">
      <c r="A72" s="1">
        <v>70</v>
      </c>
      <c r="B72" t="s">
        <v>1466</v>
      </c>
      <c r="C72">
        <v>3100906</v>
      </c>
      <c r="D72" t="str">
        <f>B72&amp;"-"&amp;E72</f>
        <v>Águas Formosas-Minas Gerais</v>
      </c>
      <c r="E72" t="s">
        <v>5304</v>
      </c>
      <c r="F72">
        <v>3100906</v>
      </c>
    </row>
    <row r="73" spans="1:6" x14ac:dyDescent="0.35">
      <c r="A73" s="1">
        <v>71</v>
      </c>
      <c r="B73" t="s">
        <v>4022</v>
      </c>
      <c r="C73">
        <v>4200556</v>
      </c>
      <c r="D73" t="str">
        <f>B73&amp;"-"&amp;E73</f>
        <v>Águas Frias-Santa Catarina</v>
      </c>
      <c r="E73" t="s">
        <v>5306</v>
      </c>
      <c r="F73">
        <v>4200556</v>
      </c>
    </row>
    <row r="74" spans="1:6" x14ac:dyDescent="0.35">
      <c r="A74" s="1">
        <v>72</v>
      </c>
      <c r="B74" t="s">
        <v>5013</v>
      </c>
      <c r="C74">
        <v>5200258</v>
      </c>
      <c r="D74" t="str">
        <f>B74&amp;"-"&amp;E74</f>
        <v>Águas Lindas de Goiás-Goiás</v>
      </c>
      <c r="E74" t="s">
        <v>3639</v>
      </c>
      <c r="F74">
        <v>5200258</v>
      </c>
    </row>
    <row r="75" spans="1:6" x14ac:dyDescent="0.35">
      <c r="A75" s="1">
        <v>73</v>
      </c>
      <c r="B75" t="s">
        <v>921</v>
      </c>
      <c r="C75">
        <v>4200606</v>
      </c>
      <c r="D75" t="str">
        <f>B75&amp;"-"&amp;E75</f>
        <v>Águas Mornas-Santa Catarina</v>
      </c>
      <c r="E75" t="s">
        <v>5306</v>
      </c>
      <c r="F75">
        <v>4200606</v>
      </c>
    </row>
    <row r="76" spans="1:6" x14ac:dyDescent="0.35">
      <c r="A76" s="1">
        <v>74</v>
      </c>
      <c r="B76" t="s">
        <v>2931</v>
      </c>
      <c r="C76">
        <v>3101003</v>
      </c>
      <c r="D76" t="str">
        <f>B76&amp;"-"&amp;E76</f>
        <v>Águas Vermelhas-Minas Gerais</v>
      </c>
      <c r="E76" t="s">
        <v>5304</v>
      </c>
      <c r="F76">
        <v>3101003</v>
      </c>
    </row>
    <row r="77" spans="1:6" x14ac:dyDescent="0.35">
      <c r="A77" s="1">
        <v>75</v>
      </c>
      <c r="B77" t="s">
        <v>2963</v>
      </c>
      <c r="C77">
        <v>4300109</v>
      </c>
      <c r="D77" t="str">
        <f>B77&amp;"-"&amp;E77</f>
        <v>Agudo-Rio Grande do Sul</v>
      </c>
      <c r="E77" t="s">
        <v>5307</v>
      </c>
      <c r="F77">
        <v>4300109</v>
      </c>
    </row>
    <row r="78" spans="1:6" x14ac:dyDescent="0.35">
      <c r="A78" s="1">
        <v>76</v>
      </c>
      <c r="B78" t="s">
        <v>1131</v>
      </c>
      <c r="C78">
        <v>3500709</v>
      </c>
      <c r="D78" t="str">
        <f>B78&amp;"-"&amp;E78</f>
        <v>Agudos-São Paulo</v>
      </c>
      <c r="E78" t="s">
        <v>3030</v>
      </c>
      <c r="F78">
        <v>3500709</v>
      </c>
    </row>
    <row r="79" spans="1:6" x14ac:dyDescent="0.35">
      <c r="A79" s="1">
        <v>77</v>
      </c>
      <c r="B79" t="s">
        <v>1922</v>
      </c>
      <c r="C79">
        <v>4100301</v>
      </c>
      <c r="D79" t="str">
        <f>B79&amp;"-"&amp;E79</f>
        <v>Agudos do Sul-Paraná</v>
      </c>
      <c r="E79" t="s">
        <v>4938</v>
      </c>
      <c r="F79">
        <v>4100301</v>
      </c>
    </row>
    <row r="80" spans="1:6" x14ac:dyDescent="0.35">
      <c r="A80" s="1">
        <v>78</v>
      </c>
      <c r="B80" t="s">
        <v>2915</v>
      </c>
      <c r="C80">
        <v>3200136</v>
      </c>
      <c r="D80" t="str">
        <f>B80&amp;"-"&amp;E80</f>
        <v>Águia Branca-Espírito Santo</v>
      </c>
      <c r="E80" t="s">
        <v>2363</v>
      </c>
      <c r="F80">
        <v>3200136</v>
      </c>
    </row>
    <row r="81" spans="1:6" x14ac:dyDescent="0.35">
      <c r="A81" s="1">
        <v>79</v>
      </c>
      <c r="B81" t="s">
        <v>5150</v>
      </c>
      <c r="C81">
        <v>2500205</v>
      </c>
      <c r="D81" t="str">
        <f>B81&amp;"-"&amp;E81</f>
        <v>Aguiar-Paraíba</v>
      </c>
      <c r="E81" t="s">
        <v>5314</v>
      </c>
      <c r="F81">
        <v>2500205</v>
      </c>
    </row>
    <row r="82" spans="1:6" x14ac:dyDescent="0.35">
      <c r="A82" s="1">
        <v>80</v>
      </c>
      <c r="B82" t="s">
        <v>3968</v>
      </c>
      <c r="C82">
        <v>1700301</v>
      </c>
      <c r="D82" t="str">
        <f>B82&amp;"-"&amp;E82</f>
        <v>Aguiarnópolis-Tocantins</v>
      </c>
      <c r="E82" t="s">
        <v>4466</v>
      </c>
      <c r="F82">
        <v>1700301</v>
      </c>
    </row>
    <row r="83" spans="1:6" x14ac:dyDescent="0.35">
      <c r="A83" s="1">
        <v>81</v>
      </c>
      <c r="B83" t="s">
        <v>1569</v>
      </c>
      <c r="C83">
        <v>3101102</v>
      </c>
      <c r="D83" t="str">
        <f>B83&amp;"-"&amp;E83</f>
        <v>Aimorés-Minas Gerais</v>
      </c>
      <c r="E83" t="s">
        <v>5304</v>
      </c>
      <c r="F83">
        <v>3101102</v>
      </c>
    </row>
    <row r="84" spans="1:6" x14ac:dyDescent="0.35">
      <c r="A84" s="1">
        <v>82</v>
      </c>
      <c r="B84" t="s">
        <v>3004</v>
      </c>
      <c r="C84">
        <v>2900603</v>
      </c>
      <c r="D84" t="str">
        <f>B84&amp;"-"&amp;E84</f>
        <v>Aiquara-Bahia</v>
      </c>
      <c r="E84" t="s">
        <v>5300</v>
      </c>
      <c r="F84">
        <v>2900603</v>
      </c>
    </row>
    <row r="85" spans="1:6" x14ac:dyDescent="0.35">
      <c r="A85" s="1">
        <v>83</v>
      </c>
      <c r="B85" t="s">
        <v>4749</v>
      </c>
      <c r="C85">
        <v>2300408</v>
      </c>
      <c r="D85" t="str">
        <f>B85&amp;"-"&amp;E85</f>
        <v>Aiuaba-Ceará</v>
      </c>
      <c r="E85" t="s">
        <v>5317</v>
      </c>
      <c r="F85">
        <v>2300408</v>
      </c>
    </row>
    <row r="86" spans="1:6" x14ac:dyDescent="0.35">
      <c r="A86" s="1">
        <v>84</v>
      </c>
      <c r="B86" t="s">
        <v>1852</v>
      </c>
      <c r="C86">
        <v>3101201</v>
      </c>
      <c r="D86" t="str">
        <f>B86&amp;"-"&amp;E86</f>
        <v>Aiuruoca-Minas Gerais</v>
      </c>
      <c r="E86" t="s">
        <v>5304</v>
      </c>
      <c r="F86">
        <v>3101201</v>
      </c>
    </row>
    <row r="87" spans="1:6" x14ac:dyDescent="0.35">
      <c r="A87" s="1">
        <v>85</v>
      </c>
      <c r="B87" t="s">
        <v>2003</v>
      </c>
      <c r="C87">
        <v>4300208</v>
      </c>
      <c r="D87" t="str">
        <f>B87&amp;"-"&amp;E87</f>
        <v>Ajuricaba-Rio Grande do Sul</v>
      </c>
      <c r="E87" t="s">
        <v>5307</v>
      </c>
      <c r="F87">
        <v>4300208</v>
      </c>
    </row>
    <row r="88" spans="1:6" x14ac:dyDescent="0.35">
      <c r="A88" s="1">
        <v>86</v>
      </c>
      <c r="B88" t="s">
        <v>411</v>
      </c>
      <c r="C88">
        <v>3101300</v>
      </c>
      <c r="D88" t="str">
        <f>B88&amp;"-"&amp;E88</f>
        <v>Alagoa-Minas Gerais</v>
      </c>
      <c r="E88" t="s">
        <v>5304</v>
      </c>
      <c r="F88">
        <v>3101300</v>
      </c>
    </row>
    <row r="89" spans="1:6" x14ac:dyDescent="0.35">
      <c r="A89" s="1">
        <v>87</v>
      </c>
      <c r="B89" t="s">
        <v>3216</v>
      </c>
      <c r="C89">
        <v>2500304</v>
      </c>
      <c r="D89" t="str">
        <f>B89&amp;"-"&amp;E89</f>
        <v>Alagoa Grande-Paraíba</v>
      </c>
      <c r="E89" t="s">
        <v>5314</v>
      </c>
      <c r="F89">
        <v>2500304</v>
      </c>
    </row>
    <row r="90" spans="1:6" x14ac:dyDescent="0.35">
      <c r="A90" s="1">
        <v>88</v>
      </c>
      <c r="B90" t="s">
        <v>4332</v>
      </c>
      <c r="C90">
        <v>2500403</v>
      </c>
      <c r="D90" t="str">
        <f>B90&amp;"-"&amp;E90</f>
        <v>Alagoa Nova-Paraíba</v>
      </c>
      <c r="E90" t="s">
        <v>5314</v>
      </c>
      <c r="F90">
        <v>2500403</v>
      </c>
    </row>
    <row r="91" spans="1:6" x14ac:dyDescent="0.35">
      <c r="A91" s="1">
        <v>89</v>
      </c>
      <c r="B91" t="s">
        <v>3197</v>
      </c>
      <c r="C91">
        <v>2600609</v>
      </c>
      <c r="D91" t="str">
        <f>B91&amp;"-"&amp;E91</f>
        <v>Alagoinha-Pernambuco</v>
      </c>
      <c r="E91" t="s">
        <v>5310</v>
      </c>
      <c r="F91">
        <v>2600609</v>
      </c>
    </row>
    <row r="92" spans="1:6" x14ac:dyDescent="0.35">
      <c r="A92" s="1">
        <v>90</v>
      </c>
      <c r="B92" t="s">
        <v>3197</v>
      </c>
      <c r="C92">
        <v>2500502</v>
      </c>
      <c r="D92" t="str">
        <f>B92&amp;"-"&amp;E92</f>
        <v>Alagoinha-Paraíba</v>
      </c>
      <c r="E92" t="s">
        <v>5314</v>
      </c>
      <c r="F92">
        <v>2500502</v>
      </c>
    </row>
    <row r="93" spans="1:6" x14ac:dyDescent="0.35">
      <c r="A93" s="1">
        <v>91</v>
      </c>
      <c r="B93" t="s">
        <v>5007</v>
      </c>
      <c r="C93">
        <v>2200251</v>
      </c>
      <c r="D93" t="str">
        <f>B93&amp;"-"&amp;E93</f>
        <v>Alagoinha do Piauí-Piauí</v>
      </c>
      <c r="E93" t="s">
        <v>5305</v>
      </c>
      <c r="F93">
        <v>2200251</v>
      </c>
    </row>
    <row r="94" spans="1:6" x14ac:dyDescent="0.35">
      <c r="A94" s="1">
        <v>92</v>
      </c>
      <c r="B94" t="s">
        <v>4066</v>
      </c>
      <c r="C94">
        <v>2900702</v>
      </c>
      <c r="D94" t="str">
        <f>B94&amp;"-"&amp;E94</f>
        <v>Alagoinhas-Bahia</v>
      </c>
      <c r="E94" t="s">
        <v>5300</v>
      </c>
      <c r="F94">
        <v>2900702</v>
      </c>
    </row>
    <row r="95" spans="1:6" x14ac:dyDescent="0.35">
      <c r="A95" s="1">
        <v>93</v>
      </c>
      <c r="B95" t="s">
        <v>556</v>
      </c>
      <c r="C95">
        <v>3500758</v>
      </c>
      <c r="D95" t="str">
        <f>B95&amp;"-"&amp;E95</f>
        <v>Alambari-São Paulo</v>
      </c>
      <c r="E95" t="s">
        <v>3030</v>
      </c>
      <c r="F95">
        <v>3500758</v>
      </c>
    </row>
    <row r="96" spans="1:6" x14ac:dyDescent="0.35">
      <c r="A96" s="1">
        <v>94</v>
      </c>
      <c r="B96" t="s">
        <v>3871</v>
      </c>
      <c r="C96">
        <v>3101409</v>
      </c>
      <c r="D96" t="str">
        <f>B96&amp;"-"&amp;E96</f>
        <v>Albertina-Minas Gerais</v>
      </c>
      <c r="E96" t="s">
        <v>5304</v>
      </c>
      <c r="F96">
        <v>3101409</v>
      </c>
    </row>
    <row r="97" spans="1:6" x14ac:dyDescent="0.35">
      <c r="A97" s="1">
        <v>95</v>
      </c>
      <c r="B97" t="s">
        <v>2799</v>
      </c>
      <c r="C97">
        <v>2100204</v>
      </c>
      <c r="D97" t="str">
        <f>B97&amp;"-"&amp;E97</f>
        <v>Alcântara-Maranhão</v>
      </c>
      <c r="E97" t="s">
        <v>5301</v>
      </c>
      <c r="F97">
        <v>2100204</v>
      </c>
    </row>
    <row r="98" spans="1:6" x14ac:dyDescent="0.35">
      <c r="A98" s="1">
        <v>96</v>
      </c>
      <c r="B98" t="s">
        <v>5234</v>
      </c>
      <c r="C98">
        <v>2300507</v>
      </c>
      <c r="D98" t="str">
        <f>B98&amp;"-"&amp;E98</f>
        <v>Alcântaras-Ceará</v>
      </c>
      <c r="E98" t="s">
        <v>5317</v>
      </c>
      <c r="F98">
        <v>2300507</v>
      </c>
    </row>
    <row r="99" spans="1:6" x14ac:dyDescent="0.35">
      <c r="A99" s="1">
        <v>97</v>
      </c>
      <c r="B99" t="s">
        <v>779</v>
      </c>
      <c r="C99">
        <v>2500536</v>
      </c>
      <c r="D99" t="str">
        <f>B99&amp;"-"&amp;E99</f>
        <v>Alcantil-Paraíba</v>
      </c>
      <c r="E99" t="s">
        <v>5314</v>
      </c>
      <c r="F99">
        <v>2500536</v>
      </c>
    </row>
    <row r="100" spans="1:6" x14ac:dyDescent="0.35">
      <c r="A100" s="1">
        <v>98</v>
      </c>
      <c r="B100" t="s">
        <v>2151</v>
      </c>
      <c r="C100">
        <v>5000252</v>
      </c>
      <c r="D100" t="str">
        <f>B100&amp;"-"&amp;E100</f>
        <v>Alcinópolis-Mato Grosso do Sul</v>
      </c>
      <c r="E100" t="s">
        <v>5302</v>
      </c>
      <c r="F100">
        <v>5000252</v>
      </c>
    </row>
    <row r="101" spans="1:6" x14ac:dyDescent="0.35">
      <c r="A101" s="1">
        <v>99</v>
      </c>
      <c r="B101" t="s">
        <v>4073</v>
      </c>
      <c r="C101">
        <v>2900801</v>
      </c>
      <c r="D101" t="str">
        <f>B101&amp;"-"&amp;E101</f>
        <v>Alcobaça-Bahia</v>
      </c>
      <c r="E101" t="s">
        <v>5300</v>
      </c>
      <c r="F101">
        <v>2900801</v>
      </c>
    </row>
    <row r="102" spans="1:6" x14ac:dyDescent="0.35">
      <c r="A102" s="1">
        <v>100</v>
      </c>
      <c r="B102" t="s">
        <v>3825</v>
      </c>
      <c r="C102">
        <v>2100303</v>
      </c>
      <c r="D102" t="str">
        <f>B102&amp;"-"&amp;E102</f>
        <v>Aldeias Altas-Maranhão</v>
      </c>
      <c r="E102" t="s">
        <v>5301</v>
      </c>
      <c r="F102">
        <v>2100303</v>
      </c>
    </row>
    <row r="103" spans="1:6" x14ac:dyDescent="0.35">
      <c r="A103" s="1">
        <v>101</v>
      </c>
      <c r="B103" t="s">
        <v>834</v>
      </c>
      <c r="C103">
        <v>4300307</v>
      </c>
      <c r="D103" t="str">
        <f>B103&amp;"-"&amp;E103</f>
        <v>Alecrim-Rio Grande do Sul</v>
      </c>
      <c r="E103" t="s">
        <v>5307</v>
      </c>
      <c r="F103">
        <v>4300307</v>
      </c>
    </row>
    <row r="104" spans="1:6" x14ac:dyDescent="0.35">
      <c r="A104" s="1">
        <v>102</v>
      </c>
      <c r="B104" t="s">
        <v>4648</v>
      </c>
      <c r="C104">
        <v>3200201</v>
      </c>
      <c r="D104" t="str">
        <f>B104&amp;"-"&amp;E104</f>
        <v>Alegre-Espírito Santo</v>
      </c>
      <c r="E104" t="s">
        <v>2363</v>
      </c>
      <c r="F104">
        <v>3200201</v>
      </c>
    </row>
    <row r="105" spans="1:6" x14ac:dyDescent="0.35">
      <c r="A105" s="1">
        <v>103</v>
      </c>
      <c r="B105" t="s">
        <v>143</v>
      </c>
      <c r="C105">
        <v>4300406</v>
      </c>
      <c r="D105" t="str">
        <f>B105&amp;"-"&amp;E105</f>
        <v>Alegrete-Rio Grande do Sul</v>
      </c>
      <c r="E105" t="s">
        <v>5307</v>
      </c>
      <c r="F105">
        <v>4300406</v>
      </c>
    </row>
    <row r="106" spans="1:6" x14ac:dyDescent="0.35">
      <c r="A106" s="1">
        <v>104</v>
      </c>
      <c r="B106" t="s">
        <v>4986</v>
      </c>
      <c r="C106">
        <v>2200277</v>
      </c>
      <c r="D106" t="str">
        <f>B106&amp;"-"&amp;E106</f>
        <v>Alegrete do Piauí-Piauí</v>
      </c>
      <c r="E106" t="s">
        <v>5305</v>
      </c>
      <c r="F106">
        <v>2200277</v>
      </c>
    </row>
    <row r="107" spans="1:6" x14ac:dyDescent="0.35">
      <c r="A107" s="1">
        <v>105</v>
      </c>
      <c r="B107" t="s">
        <v>1269</v>
      </c>
      <c r="C107">
        <v>4300455</v>
      </c>
      <c r="D107" t="str">
        <f>B107&amp;"-"&amp;E107</f>
        <v>Alegria-Rio Grande do Sul</v>
      </c>
      <c r="E107" t="s">
        <v>5307</v>
      </c>
      <c r="F107">
        <v>4300455</v>
      </c>
    </row>
    <row r="108" spans="1:6" x14ac:dyDescent="0.35">
      <c r="A108" s="1">
        <v>106</v>
      </c>
      <c r="B108" t="s">
        <v>2812</v>
      </c>
      <c r="C108">
        <v>3101508</v>
      </c>
      <c r="D108" t="str">
        <f>B108&amp;"-"&amp;E108</f>
        <v>Além Paraíba-Minas Gerais</v>
      </c>
      <c r="E108" t="s">
        <v>5304</v>
      </c>
      <c r="F108">
        <v>3101508</v>
      </c>
    </row>
    <row r="109" spans="1:6" x14ac:dyDescent="0.35">
      <c r="A109" s="1">
        <v>107</v>
      </c>
      <c r="B109" t="s">
        <v>943</v>
      </c>
      <c r="C109">
        <v>1500404</v>
      </c>
      <c r="D109" t="str">
        <f>B109&amp;"-"&amp;E109</f>
        <v>Alenquer-Pará</v>
      </c>
      <c r="E109" t="s">
        <v>5309</v>
      </c>
      <c r="F109">
        <v>1500404</v>
      </c>
    </row>
    <row r="110" spans="1:6" x14ac:dyDescent="0.35">
      <c r="A110" s="1">
        <v>108</v>
      </c>
      <c r="B110" t="s">
        <v>4925</v>
      </c>
      <c r="C110">
        <v>2400505</v>
      </c>
      <c r="D110" t="str">
        <f>B110&amp;"-"&amp;E110</f>
        <v>Alexandria-Rio Grande do Norte</v>
      </c>
      <c r="E110" t="s">
        <v>5313</v>
      </c>
      <c r="F110">
        <v>2400505</v>
      </c>
    </row>
    <row r="111" spans="1:6" x14ac:dyDescent="0.35">
      <c r="A111" s="1">
        <v>109</v>
      </c>
      <c r="B111" t="s">
        <v>4830</v>
      </c>
      <c r="C111">
        <v>5200308</v>
      </c>
      <c r="D111" t="str">
        <f>B111&amp;"-"&amp;E111</f>
        <v>Alexânia-Goiás</v>
      </c>
      <c r="E111" t="s">
        <v>3639</v>
      </c>
      <c r="F111">
        <v>5200308</v>
      </c>
    </row>
    <row r="112" spans="1:6" x14ac:dyDescent="0.35">
      <c r="A112" s="1">
        <v>110</v>
      </c>
      <c r="B112" t="s">
        <v>1169</v>
      </c>
      <c r="C112">
        <v>3101607</v>
      </c>
      <c r="D112" t="str">
        <f>B112&amp;"-"&amp;E112</f>
        <v>Alfenas-Minas Gerais</v>
      </c>
      <c r="E112" t="s">
        <v>5304</v>
      </c>
      <c r="F112">
        <v>3101607</v>
      </c>
    </row>
    <row r="113" spans="1:6" x14ac:dyDescent="0.35">
      <c r="A113" s="1">
        <v>111</v>
      </c>
      <c r="B113" t="s">
        <v>5281</v>
      </c>
      <c r="C113">
        <v>3200300</v>
      </c>
      <c r="D113" t="str">
        <f>B113&amp;"-"&amp;E113</f>
        <v>Alfredo Chaves-Espírito Santo</v>
      </c>
      <c r="E113" t="s">
        <v>2363</v>
      </c>
      <c r="F113">
        <v>3200300</v>
      </c>
    </row>
    <row r="114" spans="1:6" x14ac:dyDescent="0.35">
      <c r="A114" s="1">
        <v>112</v>
      </c>
      <c r="B114" t="s">
        <v>1231</v>
      </c>
      <c r="C114">
        <v>3500808</v>
      </c>
      <c r="D114" t="str">
        <f>B114&amp;"-"&amp;E114</f>
        <v>Alfredo Marcondes-São Paulo</v>
      </c>
      <c r="E114" t="s">
        <v>3030</v>
      </c>
      <c r="F114">
        <v>3500808</v>
      </c>
    </row>
    <row r="115" spans="1:6" x14ac:dyDescent="0.35">
      <c r="A115" s="1">
        <v>113</v>
      </c>
      <c r="B115" t="s">
        <v>2995</v>
      </c>
      <c r="C115">
        <v>3101631</v>
      </c>
      <c r="D115" t="str">
        <f>B115&amp;"-"&amp;E115</f>
        <v>Alfredo Vasconcelos-Minas Gerais</v>
      </c>
      <c r="E115" t="s">
        <v>5304</v>
      </c>
      <c r="F115">
        <v>3101631</v>
      </c>
    </row>
    <row r="116" spans="1:6" x14ac:dyDescent="0.35">
      <c r="A116" s="1">
        <v>114</v>
      </c>
      <c r="B116" t="s">
        <v>1323</v>
      </c>
      <c r="C116">
        <v>4200705</v>
      </c>
      <c r="D116" t="str">
        <f>B116&amp;"-"&amp;E116</f>
        <v>Alfredo Wagner-Santa Catarina</v>
      </c>
      <c r="E116" t="s">
        <v>5306</v>
      </c>
      <c r="F116">
        <v>4200705</v>
      </c>
    </row>
    <row r="117" spans="1:6" x14ac:dyDescent="0.35">
      <c r="A117" s="1">
        <v>115</v>
      </c>
      <c r="B117" t="s">
        <v>3793</v>
      </c>
      <c r="C117">
        <v>2500577</v>
      </c>
      <c r="D117" t="str">
        <f>B117&amp;"-"&amp;E117</f>
        <v>Algodão de Jandaíra-Paraíba</v>
      </c>
      <c r="E117" t="s">
        <v>5314</v>
      </c>
      <c r="F117">
        <v>2500577</v>
      </c>
    </row>
    <row r="118" spans="1:6" x14ac:dyDescent="0.35">
      <c r="A118" s="1">
        <v>116</v>
      </c>
      <c r="B118" t="s">
        <v>3215</v>
      </c>
      <c r="C118">
        <v>2500601</v>
      </c>
      <c r="D118" t="str">
        <f>B118&amp;"-"&amp;E118</f>
        <v>Alhandra-Paraíba</v>
      </c>
      <c r="E118" t="s">
        <v>5314</v>
      </c>
      <c r="F118">
        <v>2500601</v>
      </c>
    </row>
    <row r="119" spans="1:6" x14ac:dyDescent="0.35">
      <c r="A119" s="1">
        <v>117</v>
      </c>
      <c r="B119" t="s">
        <v>780</v>
      </c>
      <c r="C119">
        <v>2600708</v>
      </c>
      <c r="D119" t="str">
        <f>B119&amp;"-"&amp;E119</f>
        <v>Aliança-Pernambuco</v>
      </c>
      <c r="E119" t="s">
        <v>5310</v>
      </c>
      <c r="F119">
        <v>2600708</v>
      </c>
    </row>
    <row r="120" spans="1:6" x14ac:dyDescent="0.35">
      <c r="A120" s="1">
        <v>118</v>
      </c>
      <c r="B120" t="s">
        <v>2310</v>
      </c>
      <c r="C120">
        <v>1700350</v>
      </c>
      <c r="D120" t="str">
        <f>B120&amp;"-"&amp;E120</f>
        <v>Aliança do Tocantins-Tocantins</v>
      </c>
      <c r="E120" t="s">
        <v>4466</v>
      </c>
      <c r="F120">
        <v>1700350</v>
      </c>
    </row>
    <row r="121" spans="1:6" x14ac:dyDescent="0.35">
      <c r="A121" s="1">
        <v>119</v>
      </c>
      <c r="B121" t="s">
        <v>4057</v>
      </c>
      <c r="C121">
        <v>2900900</v>
      </c>
      <c r="D121" t="str">
        <f>B121&amp;"-"&amp;E121</f>
        <v>Almadina-Bahia</v>
      </c>
      <c r="E121" t="s">
        <v>5300</v>
      </c>
      <c r="F121">
        <v>2900900</v>
      </c>
    </row>
    <row r="122" spans="1:6" x14ac:dyDescent="0.35">
      <c r="A122" s="1">
        <v>120</v>
      </c>
      <c r="B122" t="s">
        <v>611</v>
      </c>
      <c r="C122">
        <v>1700400</v>
      </c>
      <c r="D122" t="str">
        <f>B122&amp;"-"&amp;E122</f>
        <v>Almas-Tocantins</v>
      </c>
      <c r="E122" t="s">
        <v>4466</v>
      </c>
      <c r="F122">
        <v>1700400</v>
      </c>
    </row>
    <row r="123" spans="1:6" x14ac:dyDescent="0.35">
      <c r="A123" s="1">
        <v>121</v>
      </c>
      <c r="B123" t="s">
        <v>945</v>
      </c>
      <c r="C123">
        <v>1500503</v>
      </c>
      <c r="D123" t="str">
        <f>B123&amp;"-"&amp;E123</f>
        <v>Almeirim-Pará</v>
      </c>
      <c r="E123" t="s">
        <v>5309</v>
      </c>
      <c r="F123">
        <v>1500503</v>
      </c>
    </row>
    <row r="124" spans="1:6" x14ac:dyDescent="0.35">
      <c r="A124" s="1">
        <v>122</v>
      </c>
      <c r="B124" t="s">
        <v>1823</v>
      </c>
      <c r="C124">
        <v>3101706</v>
      </c>
      <c r="D124" t="str">
        <f>B124&amp;"-"&amp;E124</f>
        <v>Almenara-Minas Gerais</v>
      </c>
      <c r="E124" t="s">
        <v>5304</v>
      </c>
      <c r="F124">
        <v>3101706</v>
      </c>
    </row>
    <row r="125" spans="1:6" x14ac:dyDescent="0.35">
      <c r="A125" s="1">
        <v>123</v>
      </c>
      <c r="B125" t="s">
        <v>5157</v>
      </c>
      <c r="C125">
        <v>2400604</v>
      </c>
      <c r="D125" t="str">
        <f>B125&amp;"-"&amp;E125</f>
        <v>Almino Afonso-Rio Grande do Norte</v>
      </c>
      <c r="E125" t="s">
        <v>5313</v>
      </c>
      <c r="F125">
        <v>2400604</v>
      </c>
    </row>
    <row r="126" spans="1:6" x14ac:dyDescent="0.35">
      <c r="A126" s="1">
        <v>124</v>
      </c>
      <c r="B126" t="s">
        <v>3084</v>
      </c>
      <c r="C126">
        <v>4100400</v>
      </c>
      <c r="D126" t="str">
        <f>B126&amp;"-"&amp;E126</f>
        <v>Almirante Tamandaré-Paraná</v>
      </c>
      <c r="E126" t="s">
        <v>4938</v>
      </c>
      <c r="F126">
        <v>4100400</v>
      </c>
    </row>
    <row r="127" spans="1:6" x14ac:dyDescent="0.35">
      <c r="A127" s="1">
        <v>125</v>
      </c>
      <c r="B127" t="s">
        <v>2004</v>
      </c>
      <c r="C127">
        <v>4300471</v>
      </c>
      <c r="D127" t="str">
        <f>B127&amp;"-"&amp;E127</f>
        <v>Almirante Tamandaré do Sul-Rio Grande do Sul</v>
      </c>
      <c r="E127" t="s">
        <v>5307</v>
      </c>
      <c r="F127">
        <v>4300471</v>
      </c>
    </row>
    <row r="128" spans="1:6" x14ac:dyDescent="0.35">
      <c r="A128" s="1">
        <v>126</v>
      </c>
      <c r="B128" t="s">
        <v>357</v>
      </c>
      <c r="C128">
        <v>5200506</v>
      </c>
      <c r="D128" t="str">
        <f>B128&amp;"-"&amp;E128</f>
        <v>Aloândia-Goiás</v>
      </c>
      <c r="E128" t="s">
        <v>3639</v>
      </c>
      <c r="F128">
        <v>5200506</v>
      </c>
    </row>
    <row r="129" spans="1:6" x14ac:dyDescent="0.35">
      <c r="A129" s="1">
        <v>127</v>
      </c>
      <c r="B129" t="s">
        <v>1868</v>
      </c>
      <c r="C129">
        <v>3101805</v>
      </c>
      <c r="D129" t="str">
        <f>B129&amp;"-"&amp;E129</f>
        <v>Alpercata-Minas Gerais</v>
      </c>
      <c r="E129" t="s">
        <v>5304</v>
      </c>
      <c r="F129">
        <v>3101805</v>
      </c>
    </row>
    <row r="130" spans="1:6" x14ac:dyDescent="0.35">
      <c r="A130" s="1">
        <v>128</v>
      </c>
      <c r="B130" t="s">
        <v>812</v>
      </c>
      <c r="C130">
        <v>4300505</v>
      </c>
      <c r="D130" t="str">
        <f>B130&amp;"-"&amp;E130</f>
        <v>Alpestre-Rio Grande do Sul</v>
      </c>
      <c r="E130" t="s">
        <v>5307</v>
      </c>
      <c r="F130">
        <v>4300505</v>
      </c>
    </row>
    <row r="131" spans="1:6" x14ac:dyDescent="0.35">
      <c r="A131" s="1">
        <v>129</v>
      </c>
      <c r="B131" t="s">
        <v>381</v>
      </c>
      <c r="C131">
        <v>3101904</v>
      </c>
      <c r="D131" t="str">
        <f>B131&amp;"-"&amp;E131</f>
        <v>Alpinópolis-Minas Gerais</v>
      </c>
      <c r="E131" t="s">
        <v>5304</v>
      </c>
      <c r="F131">
        <v>3101904</v>
      </c>
    </row>
    <row r="132" spans="1:6" x14ac:dyDescent="0.35">
      <c r="A132" s="1">
        <v>130</v>
      </c>
      <c r="B132" t="s">
        <v>2199</v>
      </c>
      <c r="C132">
        <v>5100250</v>
      </c>
      <c r="D132" t="str">
        <f>B132&amp;"-"&amp;E132</f>
        <v>Alta Floresta-Mato Grosso</v>
      </c>
      <c r="E132" t="s">
        <v>4957</v>
      </c>
      <c r="F132">
        <v>5100250</v>
      </c>
    </row>
    <row r="133" spans="1:6" x14ac:dyDescent="0.35">
      <c r="A133" s="1">
        <v>131</v>
      </c>
      <c r="B133" t="s">
        <v>2289</v>
      </c>
      <c r="C133">
        <v>1100015</v>
      </c>
      <c r="D133" t="str">
        <f>B133&amp;"-"&amp;E133</f>
        <v>Alta Floresta D'Oeste-Rondônia</v>
      </c>
      <c r="E133" t="s">
        <v>5303</v>
      </c>
      <c r="F133">
        <v>1100015</v>
      </c>
    </row>
    <row r="134" spans="1:6" x14ac:dyDescent="0.35">
      <c r="A134" s="1">
        <v>132</v>
      </c>
      <c r="B134" t="s">
        <v>2117</v>
      </c>
      <c r="C134">
        <v>3500907</v>
      </c>
      <c r="D134" t="str">
        <f>B134&amp;"-"&amp;E134</f>
        <v>Altair-São Paulo</v>
      </c>
      <c r="E134" t="s">
        <v>3030</v>
      </c>
      <c r="F134">
        <v>3500907</v>
      </c>
    </row>
    <row r="135" spans="1:6" x14ac:dyDescent="0.35">
      <c r="A135" s="1">
        <v>133</v>
      </c>
      <c r="B135" t="s">
        <v>849</v>
      </c>
      <c r="C135">
        <v>1500602</v>
      </c>
      <c r="D135" t="str">
        <f>B135&amp;"-"&amp;E135</f>
        <v>Altamira-Pará</v>
      </c>
      <c r="E135" t="s">
        <v>5309</v>
      </c>
      <c r="F135">
        <v>1500602</v>
      </c>
    </row>
    <row r="136" spans="1:6" x14ac:dyDescent="0.35">
      <c r="A136" s="1">
        <v>134</v>
      </c>
      <c r="B136" t="s">
        <v>255</v>
      </c>
      <c r="C136">
        <v>2100402</v>
      </c>
      <c r="D136" t="str">
        <f>B136&amp;"-"&amp;E136</f>
        <v>Altamira do Maranhão-Maranhão</v>
      </c>
      <c r="E136" t="s">
        <v>5301</v>
      </c>
      <c r="F136">
        <v>2100402</v>
      </c>
    </row>
    <row r="137" spans="1:6" x14ac:dyDescent="0.35">
      <c r="A137" s="1">
        <v>135</v>
      </c>
      <c r="B137" t="s">
        <v>1609</v>
      </c>
      <c r="C137">
        <v>4100459</v>
      </c>
      <c r="D137" t="str">
        <f>B137&amp;"-"&amp;E137</f>
        <v>Altamira do Paraná-Paraná</v>
      </c>
      <c r="E137" t="s">
        <v>4938</v>
      </c>
      <c r="F137">
        <v>4100459</v>
      </c>
    </row>
    <row r="138" spans="1:6" x14ac:dyDescent="0.35">
      <c r="A138" s="1">
        <v>136</v>
      </c>
      <c r="B138" t="s">
        <v>5127</v>
      </c>
      <c r="C138">
        <v>2300606</v>
      </c>
      <c r="D138" t="str">
        <f>B138&amp;"-"&amp;E138</f>
        <v>Altaneira-Ceará</v>
      </c>
      <c r="E138" t="s">
        <v>5317</v>
      </c>
      <c r="F138">
        <v>2300606</v>
      </c>
    </row>
    <row r="139" spans="1:6" x14ac:dyDescent="0.35">
      <c r="A139" s="1">
        <v>137</v>
      </c>
      <c r="B139" t="s">
        <v>1227</v>
      </c>
      <c r="C139">
        <v>3102001</v>
      </c>
      <c r="D139" t="str">
        <f>B139&amp;"-"&amp;E139</f>
        <v>Alterosa-Minas Gerais</v>
      </c>
      <c r="E139" t="s">
        <v>5304</v>
      </c>
      <c r="F139">
        <v>3102001</v>
      </c>
    </row>
    <row r="140" spans="1:6" x14ac:dyDescent="0.35">
      <c r="A140" s="1">
        <v>138</v>
      </c>
      <c r="B140" t="s">
        <v>804</v>
      </c>
      <c r="C140">
        <v>2600807</v>
      </c>
      <c r="D140" t="str">
        <f>B140&amp;"-"&amp;E140</f>
        <v>Altinho-Pernambuco</v>
      </c>
      <c r="E140" t="s">
        <v>5310</v>
      </c>
      <c r="F140">
        <v>2600807</v>
      </c>
    </row>
    <row r="141" spans="1:6" x14ac:dyDescent="0.35">
      <c r="A141" s="1">
        <v>139</v>
      </c>
      <c r="B141" t="s">
        <v>2114</v>
      </c>
      <c r="C141">
        <v>3501004</v>
      </c>
      <c r="D141" t="str">
        <f>B141&amp;"-"&amp;E141</f>
        <v>Altinópolis-São Paulo</v>
      </c>
      <c r="E141" t="s">
        <v>3030</v>
      </c>
      <c r="F141">
        <v>3501004</v>
      </c>
    </row>
    <row r="142" spans="1:6" x14ac:dyDescent="0.35">
      <c r="A142" s="1">
        <v>140</v>
      </c>
      <c r="B142" t="s">
        <v>733</v>
      </c>
      <c r="C142">
        <v>1400050</v>
      </c>
      <c r="D142" t="str">
        <f>B142&amp;"-"&amp;E142</f>
        <v>Alto Alegre-Roraima</v>
      </c>
      <c r="E142" t="s">
        <v>5316</v>
      </c>
      <c r="F142">
        <v>1400050</v>
      </c>
    </row>
    <row r="143" spans="1:6" x14ac:dyDescent="0.35">
      <c r="A143" s="1">
        <v>141</v>
      </c>
      <c r="B143" t="s">
        <v>733</v>
      </c>
      <c r="C143">
        <v>3501103</v>
      </c>
      <c r="D143" t="str">
        <f>B143&amp;"-"&amp;E143</f>
        <v>Alto Alegre-São Paulo</v>
      </c>
      <c r="E143" t="s">
        <v>3030</v>
      </c>
      <c r="F143">
        <v>3501103</v>
      </c>
    </row>
    <row r="144" spans="1:6" x14ac:dyDescent="0.35">
      <c r="A144" s="1">
        <v>142</v>
      </c>
      <c r="B144" t="s">
        <v>733</v>
      </c>
      <c r="C144">
        <v>4300554</v>
      </c>
      <c r="D144" t="str">
        <f>B144&amp;"-"&amp;E144</f>
        <v>Alto Alegre-Rio Grande do Sul</v>
      </c>
      <c r="E144" t="s">
        <v>5307</v>
      </c>
      <c r="F144">
        <v>4300554</v>
      </c>
    </row>
    <row r="145" spans="1:6" x14ac:dyDescent="0.35">
      <c r="A145" s="1">
        <v>143</v>
      </c>
      <c r="B145" t="s">
        <v>3848</v>
      </c>
      <c r="C145">
        <v>2100436</v>
      </c>
      <c r="D145" t="str">
        <f>B145&amp;"-"&amp;E145</f>
        <v>Alto Alegre do Maranhão-Maranhão</v>
      </c>
      <c r="E145" t="s">
        <v>5301</v>
      </c>
      <c r="F145">
        <v>2100436</v>
      </c>
    </row>
    <row r="146" spans="1:6" x14ac:dyDescent="0.35">
      <c r="A146" s="1">
        <v>144</v>
      </c>
      <c r="B146" t="s">
        <v>857</v>
      </c>
      <c r="C146">
        <v>2100477</v>
      </c>
      <c r="D146" t="str">
        <f>B146&amp;"-"&amp;E146</f>
        <v>Alto Alegre do Pindaré-Maranhão</v>
      </c>
      <c r="E146" t="s">
        <v>5301</v>
      </c>
      <c r="F146">
        <v>2100477</v>
      </c>
    </row>
    <row r="147" spans="1:6" x14ac:dyDescent="0.35">
      <c r="A147" s="1">
        <v>145</v>
      </c>
      <c r="B147" t="s">
        <v>2290</v>
      </c>
      <c r="C147">
        <v>1100379</v>
      </c>
      <c r="D147" t="str">
        <f>B147&amp;"-"&amp;E147</f>
        <v>Alto Alegre dos Parecis-Rondônia</v>
      </c>
      <c r="E147" t="s">
        <v>5303</v>
      </c>
      <c r="F147">
        <v>1100379</v>
      </c>
    </row>
    <row r="148" spans="1:6" x14ac:dyDescent="0.35">
      <c r="A148" s="1">
        <v>146</v>
      </c>
      <c r="B148" t="s">
        <v>2177</v>
      </c>
      <c r="C148">
        <v>5100300</v>
      </c>
      <c r="D148" t="str">
        <f>B148&amp;"-"&amp;E148</f>
        <v>Alto Araguaia-Mato Grosso</v>
      </c>
      <c r="E148" t="s">
        <v>4957</v>
      </c>
      <c r="F148">
        <v>5100300</v>
      </c>
    </row>
    <row r="149" spans="1:6" x14ac:dyDescent="0.35">
      <c r="A149" s="1">
        <v>147</v>
      </c>
      <c r="B149" t="s">
        <v>4023</v>
      </c>
      <c r="C149">
        <v>4200754</v>
      </c>
      <c r="D149" t="str">
        <f>B149&amp;"-"&amp;E149</f>
        <v>Alto Bela Vista-Santa Catarina</v>
      </c>
      <c r="E149" t="s">
        <v>5306</v>
      </c>
      <c r="F149">
        <v>4200754</v>
      </c>
    </row>
    <row r="150" spans="1:6" x14ac:dyDescent="0.35">
      <c r="A150" s="1">
        <v>148</v>
      </c>
      <c r="B150" t="s">
        <v>615</v>
      </c>
      <c r="C150">
        <v>5100359</v>
      </c>
      <c r="D150" t="str">
        <f>B150&amp;"-"&amp;E150</f>
        <v>Alto Boa Vista-Mato Grosso</v>
      </c>
      <c r="E150" t="s">
        <v>4957</v>
      </c>
      <c r="F150">
        <v>5100359</v>
      </c>
    </row>
    <row r="151" spans="1:6" x14ac:dyDescent="0.35">
      <c r="A151" s="1">
        <v>149</v>
      </c>
      <c r="B151" t="s">
        <v>4408</v>
      </c>
      <c r="C151">
        <v>3102050</v>
      </c>
      <c r="D151" t="str">
        <f>B151&amp;"-"&amp;E151</f>
        <v>Alto Caparaó-Minas Gerais</v>
      </c>
      <c r="E151" t="s">
        <v>5304</v>
      </c>
      <c r="F151">
        <v>3102050</v>
      </c>
    </row>
    <row r="152" spans="1:6" x14ac:dyDescent="0.35">
      <c r="A152" s="1">
        <v>150</v>
      </c>
      <c r="B152" t="s">
        <v>4978</v>
      </c>
      <c r="C152">
        <v>2400703</v>
      </c>
      <c r="D152" t="str">
        <f>B152&amp;"-"&amp;E152</f>
        <v>Alto do Rodrigues-Rio Grande do Norte</v>
      </c>
      <c r="E152" t="s">
        <v>5313</v>
      </c>
      <c r="F152">
        <v>2400703</v>
      </c>
    </row>
    <row r="153" spans="1:6" x14ac:dyDescent="0.35">
      <c r="A153" s="1">
        <v>151</v>
      </c>
      <c r="B153" t="s">
        <v>3352</v>
      </c>
      <c r="C153">
        <v>4300570</v>
      </c>
      <c r="D153" t="str">
        <f>B153&amp;"-"&amp;E153</f>
        <v>Alto Feliz-Rio Grande do Sul</v>
      </c>
      <c r="E153" t="s">
        <v>5307</v>
      </c>
      <c r="F153">
        <v>4300570</v>
      </c>
    </row>
    <row r="154" spans="1:6" x14ac:dyDescent="0.35">
      <c r="A154" s="1">
        <v>152</v>
      </c>
      <c r="B154" t="s">
        <v>1464</v>
      </c>
      <c r="C154">
        <v>5100409</v>
      </c>
      <c r="D154" t="str">
        <f>B154&amp;"-"&amp;E154</f>
        <v>Alto Garças-Mato Grosso</v>
      </c>
      <c r="E154" t="s">
        <v>4957</v>
      </c>
      <c r="F154">
        <v>5100409</v>
      </c>
    </row>
    <row r="155" spans="1:6" x14ac:dyDescent="0.35">
      <c r="A155" s="1">
        <v>153</v>
      </c>
      <c r="B155" t="s">
        <v>2999</v>
      </c>
      <c r="C155">
        <v>5200555</v>
      </c>
      <c r="D155" t="str">
        <f>B155&amp;"-"&amp;E155</f>
        <v>Alto Horizonte-Goiás</v>
      </c>
      <c r="E155" t="s">
        <v>3639</v>
      </c>
      <c r="F155">
        <v>5200555</v>
      </c>
    </row>
    <row r="156" spans="1:6" x14ac:dyDescent="0.35">
      <c r="A156" s="1">
        <v>154</v>
      </c>
      <c r="B156" t="s">
        <v>3852</v>
      </c>
      <c r="C156">
        <v>3153509</v>
      </c>
      <c r="D156" t="str">
        <f>B156&amp;"-"&amp;E156</f>
        <v>Alto Jequitibá-Minas Gerais</v>
      </c>
      <c r="E156" t="s">
        <v>5304</v>
      </c>
      <c r="F156">
        <v>3153509</v>
      </c>
    </row>
    <row r="157" spans="1:6" x14ac:dyDescent="0.35">
      <c r="A157" s="1">
        <v>155</v>
      </c>
      <c r="B157" t="s">
        <v>4800</v>
      </c>
      <c r="C157">
        <v>2200301</v>
      </c>
      <c r="D157" t="str">
        <f>B157&amp;"-"&amp;E157</f>
        <v>Alto Longá-Piauí</v>
      </c>
      <c r="E157" t="s">
        <v>5305</v>
      </c>
      <c r="F157">
        <v>2200301</v>
      </c>
    </row>
    <row r="158" spans="1:6" x14ac:dyDescent="0.35">
      <c r="A158" s="1">
        <v>156</v>
      </c>
      <c r="B158" t="s">
        <v>2385</v>
      </c>
      <c r="C158">
        <v>5100508</v>
      </c>
      <c r="D158" t="str">
        <f>B158&amp;"-"&amp;E158</f>
        <v>Alto Paraguai-Mato Grosso</v>
      </c>
      <c r="E158" t="s">
        <v>4957</v>
      </c>
      <c r="F158">
        <v>5100508</v>
      </c>
    </row>
    <row r="159" spans="1:6" x14ac:dyDescent="0.35">
      <c r="A159" s="1">
        <v>157</v>
      </c>
      <c r="B159" t="s">
        <v>230</v>
      </c>
      <c r="C159">
        <v>4128625</v>
      </c>
      <c r="D159" t="str">
        <f>B159&amp;"-"&amp;E159</f>
        <v>Alto Paraíso-Paraná</v>
      </c>
      <c r="E159" t="s">
        <v>4938</v>
      </c>
      <c r="F159">
        <v>4128625</v>
      </c>
    </row>
    <row r="160" spans="1:6" x14ac:dyDescent="0.35">
      <c r="A160" s="1">
        <v>158</v>
      </c>
      <c r="B160" t="s">
        <v>230</v>
      </c>
      <c r="C160">
        <v>1100403</v>
      </c>
      <c r="D160" t="str">
        <f>B160&amp;"-"&amp;E160</f>
        <v>Alto Paraíso-Rondônia</v>
      </c>
      <c r="E160" t="s">
        <v>5303</v>
      </c>
      <c r="F160">
        <v>1100403</v>
      </c>
    </row>
    <row r="161" spans="1:6" x14ac:dyDescent="0.35">
      <c r="A161" s="1">
        <v>159</v>
      </c>
      <c r="B161" t="s">
        <v>64</v>
      </c>
      <c r="C161">
        <v>5200605</v>
      </c>
      <c r="D161" t="str">
        <f>B161&amp;"-"&amp;E161</f>
        <v>Alto Paraíso de Goiás-Goiás</v>
      </c>
      <c r="E161" t="s">
        <v>3639</v>
      </c>
      <c r="F161">
        <v>5200605</v>
      </c>
    </row>
    <row r="162" spans="1:6" x14ac:dyDescent="0.35">
      <c r="A162" s="1">
        <v>160</v>
      </c>
      <c r="B162" t="s">
        <v>2720</v>
      </c>
      <c r="C162">
        <v>4100608</v>
      </c>
      <c r="D162" t="str">
        <f>B162&amp;"-"&amp;E162</f>
        <v>Alto Paraná-Paraná</v>
      </c>
      <c r="E162" t="s">
        <v>4938</v>
      </c>
      <c r="F162">
        <v>4100608</v>
      </c>
    </row>
    <row r="163" spans="1:6" x14ac:dyDescent="0.35">
      <c r="A163" s="1">
        <v>161</v>
      </c>
      <c r="B163" t="s">
        <v>746</v>
      </c>
      <c r="C163">
        <v>2100501</v>
      </c>
      <c r="D163" t="str">
        <f>B163&amp;"-"&amp;E163</f>
        <v>Alto Parnaíba-Maranhão</v>
      </c>
      <c r="E163" t="s">
        <v>5301</v>
      </c>
      <c r="F163">
        <v>2100501</v>
      </c>
    </row>
    <row r="164" spans="1:6" x14ac:dyDescent="0.35">
      <c r="A164" s="1">
        <v>162</v>
      </c>
      <c r="B164" t="s">
        <v>1592</v>
      </c>
      <c r="C164">
        <v>4100707</v>
      </c>
      <c r="D164" t="str">
        <f>B164&amp;"-"&amp;E164</f>
        <v>Alto Piquiri-Paraná</v>
      </c>
      <c r="E164" t="s">
        <v>4938</v>
      </c>
      <c r="F164">
        <v>4100707</v>
      </c>
    </row>
    <row r="165" spans="1:6" x14ac:dyDescent="0.35">
      <c r="A165" s="1">
        <v>163</v>
      </c>
      <c r="B165" t="s">
        <v>2100</v>
      </c>
      <c r="C165">
        <v>3102100</v>
      </c>
      <c r="D165" t="str">
        <f>B165&amp;"-"&amp;E165</f>
        <v>Alto Rio Doce-Minas Gerais</v>
      </c>
      <c r="E165" t="s">
        <v>5304</v>
      </c>
      <c r="F165">
        <v>3102100</v>
      </c>
    </row>
    <row r="166" spans="1:6" x14ac:dyDescent="0.35">
      <c r="A166" s="1">
        <v>164</v>
      </c>
      <c r="B166" t="s">
        <v>5282</v>
      </c>
      <c r="C166">
        <v>3200359</v>
      </c>
      <c r="D166" t="str">
        <f>B166&amp;"-"&amp;E166</f>
        <v>Alto Rio Novo-Espírito Santo</v>
      </c>
      <c r="E166" t="s">
        <v>2363</v>
      </c>
      <c r="F166">
        <v>3200359</v>
      </c>
    </row>
    <row r="167" spans="1:6" x14ac:dyDescent="0.35">
      <c r="A167" s="1">
        <v>165</v>
      </c>
      <c r="B167" t="s">
        <v>4841</v>
      </c>
      <c r="C167">
        <v>2300705</v>
      </c>
      <c r="D167" t="str">
        <f>B167&amp;"-"&amp;E167</f>
        <v>Alto Santo-Ceará</v>
      </c>
      <c r="E167" t="s">
        <v>5317</v>
      </c>
      <c r="F167">
        <v>2300705</v>
      </c>
    </row>
    <row r="168" spans="1:6" x14ac:dyDescent="0.35">
      <c r="A168" s="1">
        <v>166</v>
      </c>
      <c r="B168" t="s">
        <v>347</v>
      </c>
      <c r="C168">
        <v>5100607</v>
      </c>
      <c r="D168" t="str">
        <f>B168&amp;"-"&amp;E168</f>
        <v>Alto Taquari-Mato Grosso</v>
      </c>
      <c r="E168" t="s">
        <v>4957</v>
      </c>
      <c r="F168">
        <v>5100607</v>
      </c>
    </row>
    <row r="169" spans="1:6" x14ac:dyDescent="0.35">
      <c r="A169" s="1">
        <v>167</v>
      </c>
      <c r="B169" t="s">
        <v>2719</v>
      </c>
      <c r="C169">
        <v>4100509</v>
      </c>
      <c r="D169" t="str">
        <f>B169&amp;"-"&amp;E169</f>
        <v>Altônia-Paraná</v>
      </c>
      <c r="E169" t="s">
        <v>4938</v>
      </c>
      <c r="F169">
        <v>4100509</v>
      </c>
    </row>
    <row r="170" spans="1:6" x14ac:dyDescent="0.35">
      <c r="A170" s="1">
        <v>168</v>
      </c>
      <c r="B170" t="s">
        <v>2632</v>
      </c>
      <c r="C170">
        <v>2200400</v>
      </c>
      <c r="D170" t="str">
        <f>B170&amp;"-"&amp;E170</f>
        <v>Altos-Piauí</v>
      </c>
      <c r="E170" t="s">
        <v>5305</v>
      </c>
      <c r="F170">
        <v>2200400</v>
      </c>
    </row>
    <row r="171" spans="1:6" x14ac:dyDescent="0.35">
      <c r="A171" s="1">
        <v>169</v>
      </c>
      <c r="B171" t="s">
        <v>3514</v>
      </c>
      <c r="C171">
        <v>3501152</v>
      </c>
      <c r="D171" t="str">
        <f>B171&amp;"-"&amp;E171</f>
        <v>Alumínio-São Paulo</v>
      </c>
      <c r="E171" t="s">
        <v>3030</v>
      </c>
      <c r="F171">
        <v>3501152</v>
      </c>
    </row>
    <row r="172" spans="1:6" x14ac:dyDescent="0.35">
      <c r="A172" s="1">
        <v>170</v>
      </c>
      <c r="B172" t="s">
        <v>1583</v>
      </c>
      <c r="C172">
        <v>1300029</v>
      </c>
      <c r="D172" t="str">
        <f>B172&amp;"-"&amp;E172</f>
        <v>Alvarães-Amazonas</v>
      </c>
      <c r="E172" t="s">
        <v>5308</v>
      </c>
      <c r="F172">
        <v>1300029</v>
      </c>
    </row>
    <row r="173" spans="1:6" x14ac:dyDescent="0.35">
      <c r="A173" s="1">
        <v>171</v>
      </c>
      <c r="B173" t="s">
        <v>3615</v>
      </c>
      <c r="C173">
        <v>3102209</v>
      </c>
      <c r="D173" t="str">
        <f>B173&amp;"-"&amp;E173</f>
        <v>Alvarenga-Minas Gerais</v>
      </c>
      <c r="E173" t="s">
        <v>5304</v>
      </c>
      <c r="F173">
        <v>3102209</v>
      </c>
    </row>
    <row r="174" spans="1:6" x14ac:dyDescent="0.35">
      <c r="A174" s="1">
        <v>172</v>
      </c>
      <c r="B174" t="s">
        <v>1418</v>
      </c>
      <c r="C174">
        <v>3501202</v>
      </c>
      <c r="D174" t="str">
        <f>B174&amp;"-"&amp;E174</f>
        <v>Álvares Florence-São Paulo</v>
      </c>
      <c r="E174" t="s">
        <v>3030</v>
      </c>
      <c r="F174">
        <v>3501202</v>
      </c>
    </row>
    <row r="175" spans="1:6" x14ac:dyDescent="0.35">
      <c r="A175" s="1">
        <v>173</v>
      </c>
      <c r="B175" t="s">
        <v>1119</v>
      </c>
      <c r="C175">
        <v>3501301</v>
      </c>
      <c r="D175" t="str">
        <f>B175&amp;"-"&amp;E175</f>
        <v>Álvares Machado-São Paulo</v>
      </c>
      <c r="E175" t="s">
        <v>3030</v>
      </c>
      <c r="F175">
        <v>3501301</v>
      </c>
    </row>
    <row r="176" spans="1:6" x14ac:dyDescent="0.35">
      <c r="A176" s="1">
        <v>174</v>
      </c>
      <c r="B176" t="s">
        <v>3625</v>
      </c>
      <c r="C176">
        <v>3501400</v>
      </c>
      <c r="D176" t="str">
        <f>B176&amp;"-"&amp;E176</f>
        <v>Álvaro de Carvalho-São Paulo</v>
      </c>
      <c r="E176" t="s">
        <v>3030</v>
      </c>
      <c r="F176">
        <v>3501400</v>
      </c>
    </row>
    <row r="177" spans="1:6" x14ac:dyDescent="0.35">
      <c r="A177" s="1">
        <v>175</v>
      </c>
      <c r="B177" t="s">
        <v>3175</v>
      </c>
      <c r="C177">
        <v>3501509</v>
      </c>
      <c r="D177" t="str">
        <f>B177&amp;"-"&amp;E177</f>
        <v>Alvinlândia-São Paulo</v>
      </c>
      <c r="E177" t="s">
        <v>3030</v>
      </c>
      <c r="F177">
        <v>3501509</v>
      </c>
    </row>
    <row r="178" spans="1:6" x14ac:dyDescent="0.35">
      <c r="A178" s="1">
        <v>176</v>
      </c>
      <c r="B178" t="s">
        <v>3608</v>
      </c>
      <c r="C178">
        <v>3102308</v>
      </c>
      <c r="D178" t="str">
        <f>B178&amp;"-"&amp;E178</f>
        <v>Alvinópolis-Minas Gerais</v>
      </c>
      <c r="E178" t="s">
        <v>5304</v>
      </c>
      <c r="F178">
        <v>3102308</v>
      </c>
    </row>
    <row r="179" spans="1:6" x14ac:dyDescent="0.35">
      <c r="A179" s="1">
        <v>177</v>
      </c>
      <c r="B179" t="s">
        <v>2225</v>
      </c>
      <c r="C179">
        <v>1700707</v>
      </c>
      <c r="D179" t="str">
        <f>B179&amp;"-"&amp;E179</f>
        <v>Alvorada-Tocantins</v>
      </c>
      <c r="E179" t="s">
        <v>4466</v>
      </c>
      <c r="F179">
        <v>1700707</v>
      </c>
    </row>
    <row r="180" spans="1:6" x14ac:dyDescent="0.35">
      <c r="A180" s="1">
        <v>178</v>
      </c>
      <c r="B180" t="s">
        <v>2225</v>
      </c>
      <c r="C180">
        <v>4300604</v>
      </c>
      <c r="D180" t="str">
        <f>B180&amp;"-"&amp;E180</f>
        <v>Alvorada-Rio Grande do Sul</v>
      </c>
      <c r="E180" t="s">
        <v>5307</v>
      </c>
      <c r="F180">
        <v>4300604</v>
      </c>
    </row>
    <row r="181" spans="1:6" x14ac:dyDescent="0.35">
      <c r="A181" s="1">
        <v>179</v>
      </c>
      <c r="B181" t="s">
        <v>2149</v>
      </c>
      <c r="C181">
        <v>3102407</v>
      </c>
      <c r="D181" t="str">
        <f>B181&amp;"-"&amp;E181</f>
        <v>Alvorada de Minas-Minas Gerais</v>
      </c>
      <c r="E181" t="s">
        <v>5304</v>
      </c>
      <c r="F181">
        <v>3102407</v>
      </c>
    </row>
    <row r="182" spans="1:6" x14ac:dyDescent="0.35">
      <c r="A182" s="1">
        <v>180</v>
      </c>
      <c r="B182" t="s">
        <v>3194</v>
      </c>
      <c r="C182">
        <v>2200459</v>
      </c>
      <c r="D182" t="str">
        <f>B182&amp;"-"&amp;E182</f>
        <v>Alvorada do Gurguéia-Piauí</v>
      </c>
      <c r="E182" t="s">
        <v>5305</v>
      </c>
      <c r="F182">
        <v>2200459</v>
      </c>
    </row>
    <row r="183" spans="1:6" x14ac:dyDescent="0.35">
      <c r="A183" s="1">
        <v>181</v>
      </c>
      <c r="B183" t="s">
        <v>2203</v>
      </c>
      <c r="C183">
        <v>5200803</v>
      </c>
      <c r="D183" t="str">
        <f>B183&amp;"-"&amp;E183</f>
        <v>Alvorada do Norte-Goiás</v>
      </c>
      <c r="E183" t="s">
        <v>3639</v>
      </c>
      <c r="F183">
        <v>5200803</v>
      </c>
    </row>
    <row r="184" spans="1:6" x14ac:dyDescent="0.35">
      <c r="A184" s="1">
        <v>182</v>
      </c>
      <c r="B184" t="s">
        <v>2061</v>
      </c>
      <c r="C184">
        <v>4100806</v>
      </c>
      <c r="D184" t="str">
        <f>B184&amp;"-"&amp;E184</f>
        <v>Alvorada do Sul-Paraná</v>
      </c>
      <c r="E184" t="s">
        <v>4938</v>
      </c>
      <c r="F184">
        <v>4100806</v>
      </c>
    </row>
    <row r="185" spans="1:6" x14ac:dyDescent="0.35">
      <c r="A185" s="1">
        <v>183</v>
      </c>
      <c r="B185" t="s">
        <v>577</v>
      </c>
      <c r="C185">
        <v>1100346</v>
      </c>
      <c r="D185" t="str">
        <f>B185&amp;"-"&amp;E185</f>
        <v>Alvorada D'Oeste-Rondônia</v>
      </c>
      <c r="E185" t="s">
        <v>5303</v>
      </c>
      <c r="F185">
        <v>1100346</v>
      </c>
    </row>
    <row r="186" spans="1:6" x14ac:dyDescent="0.35">
      <c r="A186" s="1">
        <v>184</v>
      </c>
      <c r="B186" t="s">
        <v>1285</v>
      </c>
      <c r="C186">
        <v>1400027</v>
      </c>
      <c r="D186" t="str">
        <f>B186&amp;"-"&amp;E186</f>
        <v>Amajari-Roraima</v>
      </c>
      <c r="E186" t="s">
        <v>5316</v>
      </c>
      <c r="F186">
        <v>1400027</v>
      </c>
    </row>
    <row r="187" spans="1:6" x14ac:dyDescent="0.35">
      <c r="A187" s="1">
        <v>185</v>
      </c>
      <c r="B187" t="s">
        <v>1677</v>
      </c>
      <c r="C187">
        <v>5000609</v>
      </c>
      <c r="D187" t="str">
        <f>B187&amp;"-"&amp;E187</f>
        <v>Amambai-Mato Grosso do Sul</v>
      </c>
      <c r="E187" t="s">
        <v>5302</v>
      </c>
      <c r="F187">
        <v>5000609</v>
      </c>
    </row>
    <row r="188" spans="1:6" x14ac:dyDescent="0.35">
      <c r="A188" s="1">
        <v>186</v>
      </c>
      <c r="B188" t="s">
        <v>737</v>
      </c>
      <c r="C188">
        <v>1600105</v>
      </c>
      <c r="D188" t="str">
        <f>B188&amp;"-"&amp;E188</f>
        <v>Amapá-Amapá</v>
      </c>
      <c r="E188" t="s">
        <v>737</v>
      </c>
      <c r="F188">
        <v>1600105</v>
      </c>
    </row>
    <row r="189" spans="1:6" x14ac:dyDescent="0.35">
      <c r="A189" s="1">
        <v>187</v>
      </c>
      <c r="B189" t="s">
        <v>4176</v>
      </c>
      <c r="C189">
        <v>2100550</v>
      </c>
      <c r="D189" t="str">
        <f>B189&amp;"-"&amp;E189</f>
        <v>Amapá do Maranhão-Maranhão</v>
      </c>
      <c r="E189" t="s">
        <v>5301</v>
      </c>
      <c r="F189">
        <v>2100550</v>
      </c>
    </row>
    <row r="190" spans="1:6" x14ac:dyDescent="0.35">
      <c r="A190" s="1">
        <v>188</v>
      </c>
      <c r="B190" t="s">
        <v>3526</v>
      </c>
      <c r="C190">
        <v>4100905</v>
      </c>
      <c r="D190" t="str">
        <f>B190&amp;"-"&amp;E190</f>
        <v>Amaporã-Paraná</v>
      </c>
      <c r="E190" t="s">
        <v>4938</v>
      </c>
      <c r="F190">
        <v>4100905</v>
      </c>
    </row>
    <row r="191" spans="1:6" x14ac:dyDescent="0.35">
      <c r="A191" s="1">
        <v>189</v>
      </c>
      <c r="B191" t="s">
        <v>4245</v>
      </c>
      <c r="C191">
        <v>2600906</v>
      </c>
      <c r="D191" t="str">
        <f>B191&amp;"-"&amp;E191</f>
        <v>Amaraji-Pernambuco</v>
      </c>
      <c r="E191" t="s">
        <v>5310</v>
      </c>
      <c r="F191">
        <v>2600906</v>
      </c>
    </row>
    <row r="192" spans="1:6" x14ac:dyDescent="0.35">
      <c r="A192" s="1">
        <v>190</v>
      </c>
      <c r="B192" t="s">
        <v>1954</v>
      </c>
      <c r="C192">
        <v>4300638</v>
      </c>
      <c r="D192" t="str">
        <f>B192&amp;"-"&amp;E192</f>
        <v>Amaral Ferrador-Rio Grande do Sul</v>
      </c>
      <c r="E192" t="s">
        <v>5307</v>
      </c>
      <c r="F192">
        <v>4300638</v>
      </c>
    </row>
    <row r="193" spans="1:6" x14ac:dyDescent="0.35">
      <c r="A193" s="1">
        <v>191</v>
      </c>
      <c r="B193" t="s">
        <v>2318</v>
      </c>
      <c r="C193">
        <v>5200829</v>
      </c>
      <c r="D193" t="str">
        <f>B193&amp;"-"&amp;E193</f>
        <v>Amaralina-Goiás</v>
      </c>
      <c r="E193" t="s">
        <v>3639</v>
      </c>
      <c r="F193">
        <v>5200829</v>
      </c>
    </row>
    <row r="194" spans="1:6" x14ac:dyDescent="0.35">
      <c r="A194" s="1">
        <v>192</v>
      </c>
      <c r="B194" t="s">
        <v>3226</v>
      </c>
      <c r="C194">
        <v>2200509</v>
      </c>
      <c r="D194" t="str">
        <f>B194&amp;"-"&amp;E194</f>
        <v>Amarante-Piauí</v>
      </c>
      <c r="E194" t="s">
        <v>5305</v>
      </c>
      <c r="F194">
        <v>2200509</v>
      </c>
    </row>
    <row r="195" spans="1:6" x14ac:dyDescent="0.35">
      <c r="A195" s="1">
        <v>193</v>
      </c>
      <c r="B195" t="s">
        <v>710</v>
      </c>
      <c r="C195">
        <v>2100600</v>
      </c>
      <c r="D195" t="str">
        <f>B195&amp;"-"&amp;E195</f>
        <v>Amarante do Maranhão-Maranhão</v>
      </c>
      <c r="E195" t="s">
        <v>5301</v>
      </c>
      <c r="F195">
        <v>2100600</v>
      </c>
    </row>
    <row r="196" spans="1:6" x14ac:dyDescent="0.35">
      <c r="A196" s="1">
        <v>194</v>
      </c>
      <c r="B196" t="s">
        <v>3694</v>
      </c>
      <c r="C196">
        <v>2901007</v>
      </c>
      <c r="D196" t="str">
        <f>B196&amp;"-"&amp;E196</f>
        <v>Amargosa-Bahia</v>
      </c>
      <c r="E196" t="s">
        <v>5300</v>
      </c>
      <c r="F196">
        <v>2901007</v>
      </c>
    </row>
    <row r="197" spans="1:6" x14ac:dyDescent="0.35">
      <c r="A197" s="1">
        <v>195</v>
      </c>
      <c r="B197" t="s">
        <v>507</v>
      </c>
      <c r="C197">
        <v>1300060</v>
      </c>
      <c r="D197" t="str">
        <f>B197&amp;"-"&amp;E197</f>
        <v>Amaturá-Amazonas</v>
      </c>
      <c r="E197" t="s">
        <v>5308</v>
      </c>
      <c r="F197">
        <v>1300060</v>
      </c>
    </row>
    <row r="198" spans="1:6" x14ac:dyDescent="0.35">
      <c r="A198" s="1">
        <v>196</v>
      </c>
      <c r="B198" t="s">
        <v>4078</v>
      </c>
      <c r="C198">
        <v>2901106</v>
      </c>
      <c r="D198" t="str">
        <f>B198&amp;"-"&amp;E198</f>
        <v>Amélia Rodrigues-Bahia</v>
      </c>
      <c r="E198" t="s">
        <v>5300</v>
      </c>
      <c r="F198">
        <v>2901106</v>
      </c>
    </row>
    <row r="199" spans="1:6" x14ac:dyDescent="0.35">
      <c r="A199" s="1">
        <v>197</v>
      </c>
      <c r="B199" t="s">
        <v>575</v>
      </c>
      <c r="C199">
        <v>2901155</v>
      </c>
      <c r="D199" t="str">
        <f>B199&amp;"-"&amp;E199</f>
        <v>América Dourada-Bahia</v>
      </c>
      <c r="E199" t="s">
        <v>5300</v>
      </c>
      <c r="F199">
        <v>2901155</v>
      </c>
    </row>
    <row r="200" spans="1:6" x14ac:dyDescent="0.35">
      <c r="A200" s="1">
        <v>198</v>
      </c>
      <c r="B200" t="s">
        <v>2880</v>
      </c>
      <c r="C200">
        <v>3501608</v>
      </c>
      <c r="D200" t="str">
        <f>B200&amp;"-"&amp;E200</f>
        <v>Americana-São Paulo</v>
      </c>
      <c r="E200" t="s">
        <v>3030</v>
      </c>
      <c r="F200">
        <v>3501608</v>
      </c>
    </row>
    <row r="201" spans="1:6" x14ac:dyDescent="0.35">
      <c r="A201" s="1">
        <v>199</v>
      </c>
      <c r="B201" t="s">
        <v>3979</v>
      </c>
      <c r="C201">
        <v>5200852</v>
      </c>
      <c r="D201" t="str">
        <f>B201&amp;"-"&amp;E201</f>
        <v>Americano do Brasil-Goiás</v>
      </c>
      <c r="E201" t="s">
        <v>3639</v>
      </c>
      <c r="F201">
        <v>5200852</v>
      </c>
    </row>
    <row r="202" spans="1:6" x14ac:dyDescent="0.35">
      <c r="A202" s="1">
        <v>200</v>
      </c>
      <c r="B202" t="s">
        <v>4045</v>
      </c>
      <c r="C202">
        <v>3501707</v>
      </c>
      <c r="D202" t="str">
        <f>B202&amp;"-"&amp;E202</f>
        <v>Américo Brasiliense-São Paulo</v>
      </c>
      <c r="E202" t="s">
        <v>3030</v>
      </c>
      <c r="F202">
        <v>3501707</v>
      </c>
    </row>
    <row r="203" spans="1:6" x14ac:dyDescent="0.35">
      <c r="A203" s="1">
        <v>201</v>
      </c>
      <c r="B203" t="s">
        <v>1735</v>
      </c>
      <c r="C203">
        <v>3501806</v>
      </c>
      <c r="D203" t="str">
        <f>B203&amp;"-"&amp;E203</f>
        <v>Américo de Campos-São Paulo</v>
      </c>
      <c r="E203" t="s">
        <v>3030</v>
      </c>
      <c r="F203">
        <v>3501806</v>
      </c>
    </row>
    <row r="204" spans="1:6" x14ac:dyDescent="0.35">
      <c r="A204" s="1">
        <v>202</v>
      </c>
      <c r="B204" t="s">
        <v>3078</v>
      </c>
      <c r="C204">
        <v>4300646</v>
      </c>
      <c r="D204" t="str">
        <f>B204&amp;"-"&amp;E204</f>
        <v>Ametista do Sul-Rio Grande do Sul</v>
      </c>
      <c r="E204" t="s">
        <v>5307</v>
      </c>
      <c r="F204">
        <v>4300646</v>
      </c>
    </row>
    <row r="205" spans="1:6" x14ac:dyDescent="0.35">
      <c r="A205" s="1">
        <v>203</v>
      </c>
      <c r="B205" t="s">
        <v>4777</v>
      </c>
      <c r="C205">
        <v>2300754</v>
      </c>
      <c r="D205" t="str">
        <f>B205&amp;"-"&amp;E205</f>
        <v>Amontada-Ceará</v>
      </c>
      <c r="E205" t="s">
        <v>5317</v>
      </c>
      <c r="F205">
        <v>2300754</v>
      </c>
    </row>
    <row r="206" spans="1:6" x14ac:dyDescent="0.35">
      <c r="A206" s="1">
        <v>204</v>
      </c>
      <c r="B206" t="s">
        <v>3974</v>
      </c>
      <c r="C206">
        <v>5200902</v>
      </c>
      <c r="D206" t="str">
        <f>B206&amp;"-"&amp;E206</f>
        <v>Amorinópolis-Goiás</v>
      </c>
      <c r="E206" t="s">
        <v>3639</v>
      </c>
      <c r="F206">
        <v>5200902</v>
      </c>
    </row>
    <row r="207" spans="1:6" x14ac:dyDescent="0.35">
      <c r="A207" s="1">
        <v>205</v>
      </c>
      <c r="B207" t="s">
        <v>1881</v>
      </c>
      <c r="C207">
        <v>3501905</v>
      </c>
      <c r="D207" t="str">
        <f>B207&amp;"-"&amp;E207</f>
        <v>Amparo-São Paulo</v>
      </c>
      <c r="E207" t="s">
        <v>3030</v>
      </c>
      <c r="F207">
        <v>3501905</v>
      </c>
    </row>
    <row r="208" spans="1:6" x14ac:dyDescent="0.35">
      <c r="A208" s="1">
        <v>206</v>
      </c>
      <c r="B208" t="s">
        <v>1881</v>
      </c>
      <c r="C208">
        <v>2500734</v>
      </c>
      <c r="D208" t="str">
        <f>B208&amp;"-"&amp;E208</f>
        <v>Amparo-Paraíba</v>
      </c>
      <c r="E208" t="s">
        <v>5314</v>
      </c>
      <c r="F208">
        <v>2500734</v>
      </c>
    </row>
    <row r="209" spans="1:6" x14ac:dyDescent="0.35">
      <c r="A209" s="1">
        <v>207</v>
      </c>
      <c r="B209" t="s">
        <v>694</v>
      </c>
      <c r="C209">
        <v>2800100</v>
      </c>
      <c r="D209" t="str">
        <f>B209&amp;"-"&amp;E209</f>
        <v>Amparo de São Francisco-Sergipe</v>
      </c>
      <c r="E209" t="s">
        <v>5311</v>
      </c>
      <c r="F209">
        <v>2800100</v>
      </c>
    </row>
    <row r="210" spans="1:6" x14ac:dyDescent="0.35">
      <c r="A210" s="1">
        <v>208</v>
      </c>
      <c r="B210" t="s">
        <v>3543</v>
      </c>
      <c r="C210">
        <v>3102506</v>
      </c>
      <c r="D210" t="str">
        <f>B210&amp;"-"&amp;E210</f>
        <v>Amparo do Serra-Minas Gerais</v>
      </c>
      <c r="E210" t="s">
        <v>5304</v>
      </c>
      <c r="F210">
        <v>3102506</v>
      </c>
    </row>
    <row r="211" spans="1:6" x14ac:dyDescent="0.35">
      <c r="A211" s="1">
        <v>209</v>
      </c>
      <c r="B211" t="s">
        <v>2721</v>
      </c>
      <c r="C211">
        <v>4101002</v>
      </c>
      <c r="D211" t="str">
        <f>B211&amp;"-"&amp;E211</f>
        <v>Ampére-Paraná</v>
      </c>
      <c r="E211" t="s">
        <v>4938</v>
      </c>
      <c r="F211">
        <v>4101002</v>
      </c>
    </row>
    <row r="212" spans="1:6" x14ac:dyDescent="0.35">
      <c r="A212" s="1">
        <v>210</v>
      </c>
      <c r="B212" t="s">
        <v>3217</v>
      </c>
      <c r="C212">
        <v>2700201</v>
      </c>
      <c r="D212" t="str">
        <f>B212&amp;"-"&amp;E212</f>
        <v>Anadia-Alagoas</v>
      </c>
      <c r="E212" t="s">
        <v>5312</v>
      </c>
      <c r="F212">
        <v>2700201</v>
      </c>
    </row>
    <row r="213" spans="1:6" x14ac:dyDescent="0.35">
      <c r="A213" s="1">
        <v>211</v>
      </c>
      <c r="B213" t="s">
        <v>2451</v>
      </c>
      <c r="C213">
        <v>2901205</v>
      </c>
      <c r="D213" t="str">
        <f>B213&amp;"-"&amp;E213</f>
        <v>Anagé-Bahia</v>
      </c>
      <c r="E213" t="s">
        <v>5300</v>
      </c>
      <c r="F213">
        <v>2901205</v>
      </c>
    </row>
    <row r="214" spans="1:6" x14ac:dyDescent="0.35">
      <c r="A214" s="1">
        <v>212</v>
      </c>
      <c r="B214" t="s">
        <v>2835</v>
      </c>
      <c r="C214">
        <v>4101051</v>
      </c>
      <c r="D214" t="str">
        <f>B214&amp;"-"&amp;E214</f>
        <v>Anahy-Paraná</v>
      </c>
      <c r="E214" t="s">
        <v>4938</v>
      </c>
      <c r="F214">
        <v>4101051</v>
      </c>
    </row>
    <row r="215" spans="1:6" x14ac:dyDescent="0.35">
      <c r="A215" s="1">
        <v>213</v>
      </c>
      <c r="B215" t="s">
        <v>674</v>
      </c>
      <c r="C215">
        <v>1500701</v>
      </c>
      <c r="D215" t="str">
        <f>B215&amp;"-"&amp;E215</f>
        <v>Anajás-Pará</v>
      </c>
      <c r="E215" t="s">
        <v>5309</v>
      </c>
      <c r="F215">
        <v>1500701</v>
      </c>
    </row>
    <row r="216" spans="1:6" x14ac:dyDescent="0.35">
      <c r="A216" s="1">
        <v>214</v>
      </c>
      <c r="B216" t="s">
        <v>3836</v>
      </c>
      <c r="C216">
        <v>2100709</v>
      </c>
      <c r="D216" t="str">
        <f>B216&amp;"-"&amp;E216</f>
        <v>Anajatuba-Maranhão</v>
      </c>
      <c r="E216" t="s">
        <v>5301</v>
      </c>
      <c r="F216">
        <v>2100709</v>
      </c>
    </row>
    <row r="217" spans="1:6" x14ac:dyDescent="0.35">
      <c r="A217" s="1">
        <v>215</v>
      </c>
      <c r="B217" t="s">
        <v>1300</v>
      </c>
      <c r="C217">
        <v>3502002</v>
      </c>
      <c r="D217" t="str">
        <f>B217&amp;"-"&amp;E217</f>
        <v>Analândia-São Paulo</v>
      </c>
      <c r="E217" t="s">
        <v>3030</v>
      </c>
      <c r="F217">
        <v>3502002</v>
      </c>
    </row>
    <row r="218" spans="1:6" x14ac:dyDescent="0.35">
      <c r="A218" s="1">
        <v>216</v>
      </c>
      <c r="B218" t="s">
        <v>3951</v>
      </c>
      <c r="C218">
        <v>1300086</v>
      </c>
      <c r="D218" t="str">
        <f>B218&amp;"-"&amp;E218</f>
        <v>Anamã-Amazonas</v>
      </c>
      <c r="E218" t="s">
        <v>5308</v>
      </c>
      <c r="F218">
        <v>1300086</v>
      </c>
    </row>
    <row r="219" spans="1:6" x14ac:dyDescent="0.35">
      <c r="A219" s="1">
        <v>217</v>
      </c>
      <c r="B219" t="s">
        <v>2144</v>
      </c>
      <c r="C219">
        <v>1701002</v>
      </c>
      <c r="D219" t="str">
        <f>B219&amp;"-"&amp;E219</f>
        <v>Ananás-Tocantins</v>
      </c>
      <c r="E219" t="s">
        <v>4466</v>
      </c>
      <c r="F219">
        <v>1701002</v>
      </c>
    </row>
    <row r="220" spans="1:6" x14ac:dyDescent="0.35">
      <c r="A220" s="1">
        <v>218</v>
      </c>
      <c r="B220" t="s">
        <v>3956</v>
      </c>
      <c r="C220">
        <v>1500800</v>
      </c>
      <c r="D220" t="str">
        <f>B220&amp;"-"&amp;E220</f>
        <v>Ananindeua-Pará</v>
      </c>
      <c r="E220" t="s">
        <v>5309</v>
      </c>
      <c r="F220">
        <v>1500800</v>
      </c>
    </row>
    <row r="221" spans="1:6" x14ac:dyDescent="0.35">
      <c r="A221" s="1">
        <v>219</v>
      </c>
      <c r="B221" t="s">
        <v>5010</v>
      </c>
      <c r="C221">
        <v>5201108</v>
      </c>
      <c r="D221" t="str">
        <f>B221&amp;"-"&amp;E221</f>
        <v>Anápolis-Goiás</v>
      </c>
      <c r="E221" t="s">
        <v>3639</v>
      </c>
      <c r="F221">
        <v>5201108</v>
      </c>
    </row>
    <row r="222" spans="1:6" x14ac:dyDescent="0.35">
      <c r="A222" s="1">
        <v>220</v>
      </c>
      <c r="B222" t="s">
        <v>935</v>
      </c>
      <c r="C222">
        <v>1500859</v>
      </c>
      <c r="D222" t="str">
        <f>B222&amp;"-"&amp;E222</f>
        <v>Anapu-Pará</v>
      </c>
      <c r="E222" t="s">
        <v>5309</v>
      </c>
      <c r="F222">
        <v>1500859</v>
      </c>
    </row>
    <row r="223" spans="1:6" x14ac:dyDescent="0.35">
      <c r="A223" s="1">
        <v>221</v>
      </c>
      <c r="B223" t="s">
        <v>985</v>
      </c>
      <c r="C223">
        <v>2100808</v>
      </c>
      <c r="D223" t="str">
        <f>B223&amp;"-"&amp;E223</f>
        <v>Anapurus-Maranhão</v>
      </c>
      <c r="E223" t="s">
        <v>5301</v>
      </c>
      <c r="F223">
        <v>2100808</v>
      </c>
    </row>
    <row r="224" spans="1:6" x14ac:dyDescent="0.35">
      <c r="A224" s="1">
        <v>222</v>
      </c>
      <c r="B224" t="s">
        <v>2912</v>
      </c>
      <c r="C224">
        <v>5000708</v>
      </c>
      <c r="D224" t="str">
        <f>B224&amp;"-"&amp;E224</f>
        <v>Anastácio-Mato Grosso do Sul</v>
      </c>
      <c r="E224" t="s">
        <v>5302</v>
      </c>
      <c r="F224">
        <v>5000708</v>
      </c>
    </row>
    <row r="225" spans="1:6" x14ac:dyDescent="0.35">
      <c r="A225" s="1">
        <v>223</v>
      </c>
      <c r="B225" t="s">
        <v>1152</v>
      </c>
      <c r="C225">
        <v>5000807</v>
      </c>
      <c r="D225" t="str">
        <f>B225&amp;"-"&amp;E225</f>
        <v>Anaurilândia-Mato Grosso do Sul</v>
      </c>
      <c r="E225" t="s">
        <v>5302</v>
      </c>
      <c r="F225">
        <v>5000807</v>
      </c>
    </row>
    <row r="226" spans="1:6" x14ac:dyDescent="0.35">
      <c r="A226" s="1">
        <v>224</v>
      </c>
      <c r="B226" t="s">
        <v>3056</v>
      </c>
      <c r="C226">
        <v>4200804</v>
      </c>
      <c r="D226" t="str">
        <f>B226&amp;"-"&amp;E226</f>
        <v>Anchieta-Santa Catarina</v>
      </c>
      <c r="E226" t="s">
        <v>5306</v>
      </c>
      <c r="F226">
        <v>4200804</v>
      </c>
    </row>
    <row r="227" spans="1:6" x14ac:dyDescent="0.35">
      <c r="A227" s="1">
        <v>225</v>
      </c>
      <c r="B227" t="s">
        <v>3056</v>
      </c>
      <c r="C227">
        <v>3200409</v>
      </c>
      <c r="D227" t="str">
        <f>B227&amp;"-"&amp;E227</f>
        <v>Anchieta-Espírito Santo</v>
      </c>
      <c r="E227" t="s">
        <v>2363</v>
      </c>
      <c r="F227">
        <v>3200409</v>
      </c>
    </row>
    <row r="228" spans="1:6" x14ac:dyDescent="0.35">
      <c r="A228" s="1">
        <v>226</v>
      </c>
      <c r="B228" t="s">
        <v>1333</v>
      </c>
      <c r="C228">
        <v>2901304</v>
      </c>
      <c r="D228" t="str">
        <f>B228&amp;"-"&amp;E228</f>
        <v>Andaraí-Bahia</v>
      </c>
      <c r="E228" t="s">
        <v>5300</v>
      </c>
      <c r="F228">
        <v>2901304</v>
      </c>
    </row>
    <row r="229" spans="1:6" x14ac:dyDescent="0.35">
      <c r="A229" s="1">
        <v>227</v>
      </c>
      <c r="B229" t="s">
        <v>1633</v>
      </c>
      <c r="C229">
        <v>4101101</v>
      </c>
      <c r="D229" t="str">
        <f>B229&amp;"-"&amp;E229</f>
        <v>Andirá-Paraná</v>
      </c>
      <c r="E229" t="s">
        <v>4938</v>
      </c>
      <c r="F229">
        <v>4101101</v>
      </c>
    </row>
    <row r="230" spans="1:6" x14ac:dyDescent="0.35">
      <c r="A230" s="1">
        <v>228</v>
      </c>
      <c r="B230" t="s">
        <v>2450</v>
      </c>
      <c r="C230">
        <v>2901353</v>
      </c>
      <c r="D230" t="str">
        <f>B230&amp;"-"&amp;E230</f>
        <v>Andorinha-Bahia</v>
      </c>
      <c r="E230" t="s">
        <v>5300</v>
      </c>
      <c r="F230">
        <v>2901353</v>
      </c>
    </row>
    <row r="231" spans="1:6" x14ac:dyDescent="0.35">
      <c r="A231" s="1">
        <v>229</v>
      </c>
      <c r="B231" t="s">
        <v>1135</v>
      </c>
      <c r="C231">
        <v>3102605</v>
      </c>
      <c r="D231" t="str">
        <f>B231&amp;"-"&amp;E231</f>
        <v>Andradas-Minas Gerais</v>
      </c>
      <c r="E231" t="s">
        <v>5304</v>
      </c>
      <c r="F231">
        <v>3102605</v>
      </c>
    </row>
    <row r="232" spans="1:6" x14ac:dyDescent="0.35">
      <c r="A232" s="1">
        <v>230</v>
      </c>
      <c r="B232" t="s">
        <v>2118</v>
      </c>
      <c r="C232">
        <v>3502101</v>
      </c>
      <c r="D232" t="str">
        <f>B232&amp;"-"&amp;E232</f>
        <v>Andradina-São Paulo</v>
      </c>
      <c r="E232" t="s">
        <v>3030</v>
      </c>
      <c r="F232">
        <v>3502101</v>
      </c>
    </row>
    <row r="233" spans="1:6" x14ac:dyDescent="0.35">
      <c r="A233" s="1">
        <v>231</v>
      </c>
      <c r="B233" t="s">
        <v>425</v>
      </c>
      <c r="C233">
        <v>4300661</v>
      </c>
      <c r="D233" t="str">
        <f>B233&amp;"-"&amp;E233</f>
        <v>André da Rocha-Rio Grande do Sul</v>
      </c>
      <c r="E233" t="s">
        <v>5307</v>
      </c>
      <c r="F233">
        <v>4300661</v>
      </c>
    </row>
    <row r="234" spans="1:6" x14ac:dyDescent="0.35">
      <c r="A234" s="1">
        <v>232</v>
      </c>
      <c r="B234" t="s">
        <v>1215</v>
      </c>
      <c r="C234">
        <v>3102803</v>
      </c>
      <c r="D234" t="str">
        <f>B234&amp;"-"&amp;E234</f>
        <v>Andrelândia-Minas Gerais</v>
      </c>
      <c r="E234" t="s">
        <v>5304</v>
      </c>
      <c r="F234">
        <v>3102803</v>
      </c>
    </row>
    <row r="235" spans="1:6" x14ac:dyDescent="0.35">
      <c r="A235" s="1">
        <v>233</v>
      </c>
      <c r="B235" t="s">
        <v>557</v>
      </c>
      <c r="C235">
        <v>3502200</v>
      </c>
      <c r="D235" t="str">
        <f>B235&amp;"-"&amp;E235</f>
        <v>Angatuba-São Paulo</v>
      </c>
      <c r="E235" t="s">
        <v>3030</v>
      </c>
      <c r="F235">
        <v>3502200</v>
      </c>
    </row>
    <row r="236" spans="1:6" x14ac:dyDescent="0.35">
      <c r="A236" s="1">
        <v>234</v>
      </c>
      <c r="B236" t="s">
        <v>3162</v>
      </c>
      <c r="C236">
        <v>3102852</v>
      </c>
      <c r="D236" t="str">
        <f>B236&amp;"-"&amp;E236</f>
        <v>Angelândia-Minas Gerais</v>
      </c>
      <c r="E236" t="s">
        <v>5304</v>
      </c>
      <c r="F236">
        <v>3102852</v>
      </c>
    </row>
    <row r="237" spans="1:6" x14ac:dyDescent="0.35">
      <c r="A237" s="1">
        <v>235</v>
      </c>
      <c r="B237" t="s">
        <v>168</v>
      </c>
      <c r="C237">
        <v>5000856</v>
      </c>
      <c r="D237" t="str">
        <f>B237&amp;"-"&amp;E237</f>
        <v>Angélica-Mato Grosso do Sul</v>
      </c>
      <c r="E237" t="s">
        <v>5302</v>
      </c>
      <c r="F237">
        <v>5000856</v>
      </c>
    </row>
    <row r="238" spans="1:6" x14ac:dyDescent="0.35">
      <c r="A238" s="1">
        <v>236</v>
      </c>
      <c r="B238" t="s">
        <v>3476</v>
      </c>
      <c r="C238">
        <v>2601003</v>
      </c>
      <c r="D238" t="str">
        <f>B238&amp;"-"&amp;E238</f>
        <v>Angelim-Pernambuco</v>
      </c>
      <c r="E238" t="s">
        <v>5310</v>
      </c>
      <c r="F238">
        <v>2601003</v>
      </c>
    </row>
    <row r="239" spans="1:6" x14ac:dyDescent="0.35">
      <c r="A239" s="1">
        <v>237</v>
      </c>
      <c r="B239" t="s">
        <v>4634</v>
      </c>
      <c r="C239">
        <v>4200903</v>
      </c>
      <c r="D239" t="str">
        <f>B239&amp;"-"&amp;E239</f>
        <v>Angelina-Santa Catarina</v>
      </c>
      <c r="E239" t="s">
        <v>5306</v>
      </c>
      <c r="F239">
        <v>4200903</v>
      </c>
    </row>
    <row r="240" spans="1:6" x14ac:dyDescent="0.35">
      <c r="A240" s="1">
        <v>238</v>
      </c>
      <c r="B240" t="s">
        <v>1827</v>
      </c>
      <c r="C240">
        <v>2901403</v>
      </c>
      <c r="D240" t="str">
        <f>B240&amp;"-"&amp;E240</f>
        <v>Angical-Bahia</v>
      </c>
      <c r="E240" t="s">
        <v>5300</v>
      </c>
      <c r="F240">
        <v>2901403</v>
      </c>
    </row>
    <row r="241" spans="1:6" x14ac:dyDescent="0.35">
      <c r="A241" s="1">
        <v>239</v>
      </c>
      <c r="B241" t="s">
        <v>3193</v>
      </c>
      <c r="C241">
        <v>2200608</v>
      </c>
      <c r="D241" t="str">
        <f>B241&amp;"-"&amp;E241</f>
        <v>Angical do Piauí-Piauí</v>
      </c>
      <c r="E241" t="s">
        <v>5305</v>
      </c>
      <c r="F241">
        <v>2200608</v>
      </c>
    </row>
    <row r="242" spans="1:6" x14ac:dyDescent="0.35">
      <c r="A242" s="1">
        <v>240</v>
      </c>
      <c r="B242" t="s">
        <v>3224</v>
      </c>
      <c r="C242">
        <v>1701051</v>
      </c>
      <c r="D242" t="str">
        <f>B242&amp;"-"&amp;E242</f>
        <v>Angico-Tocantins</v>
      </c>
      <c r="E242" t="s">
        <v>4466</v>
      </c>
      <c r="F242">
        <v>1701051</v>
      </c>
    </row>
    <row r="243" spans="1:6" x14ac:dyDescent="0.35">
      <c r="A243" s="1">
        <v>241</v>
      </c>
      <c r="B243" t="s">
        <v>5171</v>
      </c>
      <c r="C243">
        <v>2400802</v>
      </c>
      <c r="D243" t="str">
        <f>B243&amp;"-"&amp;E243</f>
        <v>Angicos-Rio Grande do Norte</v>
      </c>
      <c r="E243" t="s">
        <v>5313</v>
      </c>
      <c r="F243">
        <v>2400802</v>
      </c>
    </row>
    <row r="244" spans="1:6" x14ac:dyDescent="0.35">
      <c r="A244" s="1">
        <v>242</v>
      </c>
      <c r="B244" t="s">
        <v>2868</v>
      </c>
      <c r="C244">
        <v>3300100</v>
      </c>
      <c r="D244" t="str">
        <f>B244&amp;"-"&amp;E244</f>
        <v>Angra dos Reis-Rio de Janeiro</v>
      </c>
      <c r="E244" t="s">
        <v>2366</v>
      </c>
      <c r="F244">
        <v>3300100</v>
      </c>
    </row>
    <row r="245" spans="1:6" x14ac:dyDescent="0.35">
      <c r="A245" s="1">
        <v>243</v>
      </c>
      <c r="B245" t="s">
        <v>4081</v>
      </c>
      <c r="C245">
        <v>2901502</v>
      </c>
      <c r="D245" t="str">
        <f>B245&amp;"-"&amp;E245</f>
        <v>Anguera-Bahia</v>
      </c>
      <c r="E245" t="s">
        <v>5300</v>
      </c>
      <c r="F245">
        <v>2901502</v>
      </c>
    </row>
    <row r="246" spans="1:6" x14ac:dyDescent="0.35">
      <c r="A246" s="1">
        <v>244</v>
      </c>
      <c r="B246" t="s">
        <v>2049</v>
      </c>
      <c r="C246">
        <v>4101150</v>
      </c>
      <c r="D246" t="str">
        <f>B246&amp;"-"&amp;E246</f>
        <v>Ângulo-Paraná</v>
      </c>
      <c r="E246" t="s">
        <v>4938</v>
      </c>
      <c r="F246">
        <v>4101150</v>
      </c>
    </row>
    <row r="247" spans="1:6" x14ac:dyDescent="0.35">
      <c r="A247" s="1">
        <v>245</v>
      </c>
      <c r="B247" t="s">
        <v>5203</v>
      </c>
      <c r="C247">
        <v>5201207</v>
      </c>
      <c r="D247" t="str">
        <f>B247&amp;"-"&amp;E247</f>
        <v>Anhanguera-Goiás</v>
      </c>
      <c r="E247" t="s">
        <v>3639</v>
      </c>
      <c r="F247">
        <v>5201207</v>
      </c>
    </row>
    <row r="248" spans="1:6" x14ac:dyDescent="0.35">
      <c r="A248" s="1">
        <v>246</v>
      </c>
      <c r="B248" t="s">
        <v>1676</v>
      </c>
      <c r="C248">
        <v>3502309</v>
      </c>
      <c r="D248" t="str">
        <f>B248&amp;"-"&amp;E248</f>
        <v>Anhembi-São Paulo</v>
      </c>
      <c r="E248" t="s">
        <v>3030</v>
      </c>
      <c r="F248">
        <v>3502309</v>
      </c>
    </row>
    <row r="249" spans="1:6" x14ac:dyDescent="0.35">
      <c r="A249" s="1">
        <v>247</v>
      </c>
      <c r="B249" t="s">
        <v>1970</v>
      </c>
      <c r="C249">
        <v>3502408</v>
      </c>
      <c r="D249" t="str">
        <f>B249&amp;"-"&amp;E249</f>
        <v>Anhumas-São Paulo</v>
      </c>
      <c r="E249" t="s">
        <v>3030</v>
      </c>
      <c r="F249">
        <v>3502408</v>
      </c>
    </row>
    <row r="250" spans="1:6" x14ac:dyDescent="0.35">
      <c r="A250" s="1">
        <v>248</v>
      </c>
      <c r="B250" t="s">
        <v>2341</v>
      </c>
      <c r="C250">
        <v>5201306</v>
      </c>
      <c r="D250" t="str">
        <f>B250&amp;"-"&amp;E250</f>
        <v>Anicuns-Goiás</v>
      </c>
      <c r="E250" t="s">
        <v>3639</v>
      </c>
      <c r="F250">
        <v>5201306</v>
      </c>
    </row>
    <row r="251" spans="1:6" x14ac:dyDescent="0.35">
      <c r="A251" s="1">
        <v>249</v>
      </c>
      <c r="B251" t="s">
        <v>3896</v>
      </c>
      <c r="C251">
        <v>2200707</v>
      </c>
      <c r="D251" t="str">
        <f>B251&amp;"-"&amp;E251</f>
        <v>Anísio de Abreu-Piauí</v>
      </c>
      <c r="E251" t="s">
        <v>5305</v>
      </c>
      <c r="F251">
        <v>2200707</v>
      </c>
    </row>
    <row r="252" spans="1:6" x14ac:dyDescent="0.35">
      <c r="A252" s="1">
        <v>250</v>
      </c>
      <c r="B252" t="s">
        <v>2390</v>
      </c>
      <c r="C252">
        <v>4201000</v>
      </c>
      <c r="D252" t="str">
        <f>B252&amp;"-"&amp;E252</f>
        <v>Anita Garibaldi-Santa Catarina</v>
      </c>
      <c r="E252" t="s">
        <v>5306</v>
      </c>
      <c r="F252">
        <v>4201000</v>
      </c>
    </row>
    <row r="253" spans="1:6" x14ac:dyDescent="0.35">
      <c r="A253" s="1">
        <v>251</v>
      </c>
      <c r="B253" t="s">
        <v>3291</v>
      </c>
      <c r="C253">
        <v>4201109</v>
      </c>
      <c r="D253" t="str">
        <f>B253&amp;"-"&amp;E253</f>
        <v>Anitápolis-Santa Catarina</v>
      </c>
      <c r="E253" t="s">
        <v>5306</v>
      </c>
      <c r="F253">
        <v>4201109</v>
      </c>
    </row>
    <row r="254" spans="1:6" x14ac:dyDescent="0.35">
      <c r="A254" s="1">
        <v>252</v>
      </c>
      <c r="B254" t="s">
        <v>850</v>
      </c>
      <c r="C254">
        <v>1300102</v>
      </c>
      <c r="D254" t="str">
        <f>B254&amp;"-"&amp;E254</f>
        <v>Anori-Amazonas</v>
      </c>
      <c r="E254" t="s">
        <v>5308</v>
      </c>
      <c r="F254">
        <v>1300102</v>
      </c>
    </row>
    <row r="255" spans="1:6" x14ac:dyDescent="0.35">
      <c r="A255" s="1">
        <v>253</v>
      </c>
      <c r="B255" t="s">
        <v>459</v>
      </c>
      <c r="C255">
        <v>4300703</v>
      </c>
      <c r="D255" t="str">
        <f>B255&amp;"-"&amp;E255</f>
        <v>Anta Gorda-Rio Grande do Sul</v>
      </c>
      <c r="E255" t="s">
        <v>5307</v>
      </c>
      <c r="F255">
        <v>4300703</v>
      </c>
    </row>
    <row r="256" spans="1:6" x14ac:dyDescent="0.35">
      <c r="A256" s="1">
        <v>254</v>
      </c>
      <c r="B256" t="s">
        <v>4065</v>
      </c>
      <c r="C256">
        <v>2901601</v>
      </c>
      <c r="D256" t="str">
        <f>B256&amp;"-"&amp;E256</f>
        <v>Antas-Bahia</v>
      </c>
      <c r="E256" t="s">
        <v>5300</v>
      </c>
      <c r="F256">
        <v>2901601</v>
      </c>
    </row>
    <row r="257" spans="1:6" x14ac:dyDescent="0.35">
      <c r="A257" s="1">
        <v>255</v>
      </c>
      <c r="B257" t="s">
        <v>3079</v>
      </c>
      <c r="C257">
        <v>4101200</v>
      </c>
      <c r="D257" t="str">
        <f>B257&amp;"-"&amp;E257</f>
        <v>Antonina-Paraná</v>
      </c>
      <c r="E257" t="s">
        <v>4938</v>
      </c>
      <c r="F257">
        <v>4101200</v>
      </c>
    </row>
    <row r="258" spans="1:6" x14ac:dyDescent="0.35">
      <c r="A258" s="1">
        <v>256</v>
      </c>
      <c r="B258" t="s">
        <v>4772</v>
      </c>
      <c r="C258">
        <v>2300804</v>
      </c>
      <c r="D258" t="str">
        <f>B258&amp;"-"&amp;E258</f>
        <v>Antonina do Norte-Ceará</v>
      </c>
      <c r="E258" t="s">
        <v>5317</v>
      </c>
      <c r="F258">
        <v>2300804</v>
      </c>
    </row>
    <row r="259" spans="1:6" x14ac:dyDescent="0.35">
      <c r="A259" s="1">
        <v>257</v>
      </c>
      <c r="B259" t="s">
        <v>3279</v>
      </c>
      <c r="C259">
        <v>2200806</v>
      </c>
      <c r="D259" t="str">
        <f>B259&amp;"-"&amp;E259</f>
        <v>Antônio Almeida-Piauí</v>
      </c>
      <c r="E259" t="s">
        <v>5305</v>
      </c>
      <c r="F259">
        <v>2200806</v>
      </c>
    </row>
    <row r="260" spans="1:6" x14ac:dyDescent="0.35">
      <c r="A260" s="1">
        <v>258</v>
      </c>
      <c r="B260" t="s">
        <v>4080</v>
      </c>
      <c r="C260">
        <v>2901700</v>
      </c>
      <c r="D260" t="str">
        <f>B260&amp;"-"&amp;E260</f>
        <v>Antônio Cardoso-Bahia</v>
      </c>
      <c r="E260" t="s">
        <v>5300</v>
      </c>
      <c r="F260">
        <v>2901700</v>
      </c>
    </row>
    <row r="261" spans="1:6" x14ac:dyDescent="0.35">
      <c r="A261" s="1">
        <v>259</v>
      </c>
      <c r="B261" t="s">
        <v>1159</v>
      </c>
      <c r="C261">
        <v>3102902</v>
      </c>
      <c r="D261" t="str">
        <f>B261&amp;"-"&amp;E261</f>
        <v>Antônio Carlos-Minas Gerais</v>
      </c>
      <c r="E261" t="s">
        <v>5304</v>
      </c>
      <c r="F261">
        <v>3102902</v>
      </c>
    </row>
    <row r="262" spans="1:6" x14ac:dyDescent="0.35">
      <c r="A262" s="1">
        <v>260</v>
      </c>
      <c r="B262" t="s">
        <v>1159</v>
      </c>
      <c r="C262">
        <v>4201208</v>
      </c>
      <c r="D262" t="str">
        <f>B262&amp;"-"&amp;E262</f>
        <v>Antônio Carlos-Santa Catarina</v>
      </c>
      <c r="E262" t="s">
        <v>5306</v>
      </c>
      <c r="F262">
        <v>4201208</v>
      </c>
    </row>
    <row r="263" spans="1:6" x14ac:dyDescent="0.35">
      <c r="A263" s="1">
        <v>261</v>
      </c>
      <c r="B263" t="s">
        <v>2884</v>
      </c>
      <c r="C263">
        <v>3103009</v>
      </c>
      <c r="D263" t="str">
        <f>B263&amp;"-"&amp;E263</f>
        <v>Antônio Dias-Minas Gerais</v>
      </c>
      <c r="E263" t="s">
        <v>5304</v>
      </c>
      <c r="F263">
        <v>3103009</v>
      </c>
    </row>
    <row r="264" spans="1:6" x14ac:dyDescent="0.35">
      <c r="A264" s="1">
        <v>262</v>
      </c>
      <c r="B264" t="s">
        <v>3747</v>
      </c>
      <c r="C264">
        <v>2901809</v>
      </c>
      <c r="D264" t="str">
        <f>B264&amp;"-"&amp;E264</f>
        <v>Antônio Gonçalves-Bahia</v>
      </c>
      <c r="E264" t="s">
        <v>5300</v>
      </c>
      <c r="F264">
        <v>2901809</v>
      </c>
    </row>
    <row r="265" spans="1:6" x14ac:dyDescent="0.35">
      <c r="A265" s="1">
        <v>263</v>
      </c>
      <c r="B265" t="s">
        <v>1314</v>
      </c>
      <c r="C265">
        <v>5000906</v>
      </c>
      <c r="D265" t="str">
        <f>B265&amp;"-"&amp;E265</f>
        <v>Antônio João-Mato Grosso do Sul</v>
      </c>
      <c r="E265" t="s">
        <v>5302</v>
      </c>
      <c r="F265">
        <v>5000906</v>
      </c>
    </row>
    <row r="266" spans="1:6" x14ac:dyDescent="0.35">
      <c r="A266" s="1">
        <v>264</v>
      </c>
      <c r="B266" t="s">
        <v>5128</v>
      </c>
      <c r="C266">
        <v>2400901</v>
      </c>
      <c r="D266" t="str">
        <f>B266&amp;"-"&amp;E266</f>
        <v>Antônio Martins-Rio Grande do Norte</v>
      </c>
      <c r="E266" t="s">
        <v>5313</v>
      </c>
      <c r="F266">
        <v>2400901</v>
      </c>
    </row>
    <row r="267" spans="1:6" x14ac:dyDescent="0.35">
      <c r="A267" s="1">
        <v>265</v>
      </c>
      <c r="B267" t="s">
        <v>2722</v>
      </c>
      <c r="C267">
        <v>4101309</v>
      </c>
      <c r="D267" t="str">
        <f>B267&amp;"-"&amp;E267</f>
        <v>Antônio Olinto-Paraná</v>
      </c>
      <c r="E267" t="s">
        <v>4938</v>
      </c>
      <c r="F267">
        <v>4101309</v>
      </c>
    </row>
    <row r="268" spans="1:6" x14ac:dyDescent="0.35">
      <c r="A268" s="1">
        <v>266</v>
      </c>
      <c r="B268" t="s">
        <v>471</v>
      </c>
      <c r="C268">
        <v>4300802</v>
      </c>
      <c r="D268" t="str">
        <f>B268&amp;"-"&amp;E268</f>
        <v>Antônio Prado-Rio Grande do Sul</v>
      </c>
      <c r="E268" t="s">
        <v>5307</v>
      </c>
      <c r="F268">
        <v>4300802</v>
      </c>
    </row>
    <row r="269" spans="1:6" x14ac:dyDescent="0.35">
      <c r="A269" s="1">
        <v>267</v>
      </c>
      <c r="B269" t="s">
        <v>3569</v>
      </c>
      <c r="C269">
        <v>3103108</v>
      </c>
      <c r="D269" t="str">
        <f>B269&amp;"-"&amp;E269</f>
        <v>Antônio Prado de Minas-Minas Gerais</v>
      </c>
      <c r="E269" t="s">
        <v>5304</v>
      </c>
      <c r="F269">
        <v>3103108</v>
      </c>
    </row>
    <row r="270" spans="1:6" x14ac:dyDescent="0.35">
      <c r="A270" s="1">
        <v>268</v>
      </c>
      <c r="B270" t="s">
        <v>1878</v>
      </c>
      <c r="C270">
        <v>3502507</v>
      </c>
      <c r="D270" t="str">
        <f>B270&amp;"-"&amp;E270</f>
        <v>Aparecida-São Paulo</v>
      </c>
      <c r="E270" t="s">
        <v>3030</v>
      </c>
      <c r="F270">
        <v>3502507</v>
      </c>
    </row>
    <row r="271" spans="1:6" x14ac:dyDescent="0.35">
      <c r="A271" s="1">
        <v>269</v>
      </c>
      <c r="B271" t="s">
        <v>1878</v>
      </c>
      <c r="C271">
        <v>2500775</v>
      </c>
      <c r="D271" t="str">
        <f>B271&amp;"-"&amp;E271</f>
        <v>Aparecida-Paraíba</v>
      </c>
      <c r="E271" t="s">
        <v>5314</v>
      </c>
      <c r="F271">
        <v>2500775</v>
      </c>
    </row>
    <row r="272" spans="1:6" x14ac:dyDescent="0.35">
      <c r="A272" s="1">
        <v>270</v>
      </c>
      <c r="B272" t="s">
        <v>4954</v>
      </c>
      <c r="C272">
        <v>5201405</v>
      </c>
      <c r="D272" t="str">
        <f>B272&amp;"-"&amp;E272</f>
        <v>Aparecida de Goiânia-Goiás</v>
      </c>
      <c r="E272" t="s">
        <v>3639</v>
      </c>
      <c r="F272">
        <v>5201405</v>
      </c>
    </row>
    <row r="273" spans="1:6" x14ac:dyDescent="0.35">
      <c r="A273" s="1">
        <v>271</v>
      </c>
      <c r="B273" t="s">
        <v>2322</v>
      </c>
      <c r="C273">
        <v>5201454</v>
      </c>
      <c r="D273" t="str">
        <f>B273&amp;"-"&amp;E273</f>
        <v>Aparecida do Rio Doce-Goiás</v>
      </c>
      <c r="E273" t="s">
        <v>3639</v>
      </c>
      <c r="F273">
        <v>5201454</v>
      </c>
    </row>
    <row r="274" spans="1:6" x14ac:dyDescent="0.35">
      <c r="A274" s="1">
        <v>272</v>
      </c>
      <c r="B274" t="s">
        <v>2313</v>
      </c>
      <c r="C274">
        <v>1701101</v>
      </c>
      <c r="D274" t="str">
        <f>B274&amp;"-"&amp;E274</f>
        <v>Aparecida do Rio Negro-Tocantins</v>
      </c>
      <c r="E274" t="s">
        <v>4466</v>
      </c>
      <c r="F274">
        <v>1701101</v>
      </c>
    </row>
    <row r="275" spans="1:6" x14ac:dyDescent="0.35">
      <c r="A275" s="1">
        <v>273</v>
      </c>
      <c r="B275" t="s">
        <v>1379</v>
      </c>
      <c r="C275">
        <v>5001003</v>
      </c>
      <c r="D275" t="str">
        <f>B275&amp;"-"&amp;E275</f>
        <v>Aparecida do Taboado-Mato Grosso do Sul</v>
      </c>
      <c r="E275" t="s">
        <v>5302</v>
      </c>
      <c r="F275">
        <v>5001003</v>
      </c>
    </row>
    <row r="276" spans="1:6" x14ac:dyDescent="0.35">
      <c r="A276" s="1">
        <v>274</v>
      </c>
      <c r="B276" t="s">
        <v>3943</v>
      </c>
      <c r="C276">
        <v>3502606</v>
      </c>
      <c r="D276" t="str">
        <f>B276&amp;"-"&amp;E276</f>
        <v>Aparecida d'Oeste-São Paulo</v>
      </c>
      <c r="E276" t="s">
        <v>3030</v>
      </c>
      <c r="F276">
        <v>3502606</v>
      </c>
    </row>
    <row r="277" spans="1:6" x14ac:dyDescent="0.35">
      <c r="A277" s="1">
        <v>275</v>
      </c>
      <c r="B277" t="s">
        <v>1233</v>
      </c>
      <c r="C277">
        <v>3300159</v>
      </c>
      <c r="D277" t="str">
        <f>B277&amp;"-"&amp;E277</f>
        <v>Aperibé-Rio de Janeiro</v>
      </c>
      <c r="E277" t="s">
        <v>2366</v>
      </c>
      <c r="F277">
        <v>3300159</v>
      </c>
    </row>
    <row r="278" spans="1:6" x14ac:dyDescent="0.35">
      <c r="A278" s="1">
        <v>276</v>
      </c>
      <c r="B278" t="s">
        <v>3996</v>
      </c>
      <c r="C278">
        <v>3200508</v>
      </c>
      <c r="D278" t="str">
        <f>B278&amp;"-"&amp;E278</f>
        <v>Apiacá-Espírito Santo</v>
      </c>
      <c r="E278" t="s">
        <v>2363</v>
      </c>
      <c r="F278">
        <v>3200508</v>
      </c>
    </row>
    <row r="279" spans="1:6" x14ac:dyDescent="0.35">
      <c r="A279" s="1">
        <v>277</v>
      </c>
      <c r="B279" t="s">
        <v>1003</v>
      </c>
      <c r="C279">
        <v>5100805</v>
      </c>
      <c r="D279" t="str">
        <f>B279&amp;"-"&amp;E279</f>
        <v>Apiacás-Mato Grosso</v>
      </c>
      <c r="E279" t="s">
        <v>4957</v>
      </c>
      <c r="F279">
        <v>5100805</v>
      </c>
    </row>
    <row r="280" spans="1:6" x14ac:dyDescent="0.35">
      <c r="A280" s="1">
        <v>278</v>
      </c>
      <c r="B280" t="s">
        <v>92</v>
      </c>
      <c r="C280">
        <v>3502705</v>
      </c>
      <c r="D280" t="str">
        <f>B280&amp;"-"&amp;E280</f>
        <v>Apiaí-São Paulo</v>
      </c>
      <c r="E280" t="s">
        <v>3030</v>
      </c>
      <c r="F280">
        <v>3502705</v>
      </c>
    </row>
    <row r="281" spans="1:6" x14ac:dyDescent="0.35">
      <c r="A281" s="1">
        <v>279</v>
      </c>
      <c r="B281" t="s">
        <v>2800</v>
      </c>
      <c r="C281">
        <v>2100832</v>
      </c>
      <c r="D281" t="str">
        <f>B281&amp;"-"&amp;E281</f>
        <v>Apicum-Açu-Maranhão</v>
      </c>
      <c r="E281" t="s">
        <v>5301</v>
      </c>
      <c r="F281">
        <v>2100832</v>
      </c>
    </row>
    <row r="282" spans="1:6" x14ac:dyDescent="0.35">
      <c r="A282" s="1">
        <v>280</v>
      </c>
      <c r="B282" t="s">
        <v>3299</v>
      </c>
      <c r="C282">
        <v>4201257</v>
      </c>
      <c r="D282" t="str">
        <f>B282&amp;"-"&amp;E282</f>
        <v>Apiúna-Santa Catarina</v>
      </c>
      <c r="E282" t="s">
        <v>5306</v>
      </c>
      <c r="F282">
        <v>4201257</v>
      </c>
    </row>
    <row r="283" spans="1:6" x14ac:dyDescent="0.35">
      <c r="A283" s="1">
        <v>281</v>
      </c>
      <c r="B283" t="s">
        <v>4935</v>
      </c>
      <c r="C283">
        <v>2401008</v>
      </c>
      <c r="D283" t="str">
        <f>B283&amp;"-"&amp;E283</f>
        <v>Apodi-Rio Grande do Norte</v>
      </c>
      <c r="E283" t="s">
        <v>5313</v>
      </c>
      <c r="F283">
        <v>2401008</v>
      </c>
    </row>
    <row r="284" spans="1:6" x14ac:dyDescent="0.35">
      <c r="A284" s="1">
        <v>282</v>
      </c>
      <c r="B284" t="s">
        <v>3</v>
      </c>
      <c r="C284">
        <v>2901908</v>
      </c>
      <c r="D284" t="str">
        <f>B284&amp;"-"&amp;E284</f>
        <v>Aporá-Bahia</v>
      </c>
      <c r="E284" t="s">
        <v>5300</v>
      </c>
      <c r="F284">
        <v>2901908</v>
      </c>
    </row>
    <row r="285" spans="1:6" x14ac:dyDescent="0.35">
      <c r="A285" s="1">
        <v>283</v>
      </c>
      <c r="B285" t="s">
        <v>2319</v>
      </c>
      <c r="C285">
        <v>5201504</v>
      </c>
      <c r="D285" t="str">
        <f>B285&amp;"-"&amp;E285</f>
        <v>Aporé-Goiás</v>
      </c>
      <c r="E285" t="s">
        <v>3639</v>
      </c>
      <c r="F285">
        <v>5201504</v>
      </c>
    </row>
    <row r="286" spans="1:6" x14ac:dyDescent="0.35">
      <c r="A286" s="1">
        <v>284</v>
      </c>
      <c r="B286" t="s">
        <v>4079</v>
      </c>
      <c r="C286">
        <v>2901957</v>
      </c>
      <c r="D286" t="str">
        <f>B286&amp;"-"&amp;E286</f>
        <v>Apuarema-Bahia</v>
      </c>
      <c r="E286" t="s">
        <v>5300</v>
      </c>
      <c r="F286">
        <v>2901957</v>
      </c>
    </row>
    <row r="287" spans="1:6" x14ac:dyDescent="0.35">
      <c r="A287" s="1">
        <v>285</v>
      </c>
      <c r="B287" t="s">
        <v>1749</v>
      </c>
      <c r="C287">
        <v>4101408</v>
      </c>
      <c r="D287" t="str">
        <f>B287&amp;"-"&amp;E287</f>
        <v>Apucarana-Paraná</v>
      </c>
      <c r="E287" t="s">
        <v>4938</v>
      </c>
      <c r="F287">
        <v>4101408</v>
      </c>
    </row>
    <row r="288" spans="1:6" x14ac:dyDescent="0.35">
      <c r="A288" s="1">
        <v>286</v>
      </c>
      <c r="B288" t="s">
        <v>863</v>
      </c>
      <c r="C288">
        <v>1300144</v>
      </c>
      <c r="D288" t="str">
        <f>B288&amp;"-"&amp;E288</f>
        <v>Apuí-Amazonas</v>
      </c>
      <c r="E288" t="s">
        <v>5308</v>
      </c>
      <c r="F288">
        <v>1300144</v>
      </c>
    </row>
    <row r="289" spans="1:6" x14ac:dyDescent="0.35">
      <c r="A289" s="1">
        <v>287</v>
      </c>
      <c r="B289" t="s">
        <v>4679</v>
      </c>
      <c r="C289">
        <v>2300903</v>
      </c>
      <c r="D289" t="str">
        <f>B289&amp;"-"&amp;E289</f>
        <v>Apuiarés-Ceará</v>
      </c>
      <c r="E289" t="s">
        <v>5317</v>
      </c>
      <c r="F289">
        <v>2300903</v>
      </c>
    </row>
    <row r="290" spans="1:6" x14ac:dyDescent="0.35">
      <c r="A290" s="1">
        <v>288</v>
      </c>
      <c r="B290" t="s">
        <v>3759</v>
      </c>
      <c r="C290">
        <v>2800209</v>
      </c>
      <c r="D290" t="str">
        <f>B290&amp;"-"&amp;E290</f>
        <v>Aquidabã-Sergipe</v>
      </c>
      <c r="E290" t="s">
        <v>5311</v>
      </c>
      <c r="F290">
        <v>2800209</v>
      </c>
    </row>
    <row r="291" spans="1:6" x14ac:dyDescent="0.35">
      <c r="A291" s="1">
        <v>289</v>
      </c>
      <c r="B291" t="s">
        <v>1737</v>
      </c>
      <c r="C291">
        <v>5001102</v>
      </c>
      <c r="D291" t="str">
        <f>B291&amp;"-"&amp;E291</f>
        <v>Aquidauana-Mato Grosso do Sul</v>
      </c>
      <c r="E291" t="s">
        <v>5302</v>
      </c>
      <c r="F291">
        <v>5001102</v>
      </c>
    </row>
    <row r="292" spans="1:6" x14ac:dyDescent="0.35">
      <c r="A292" s="1">
        <v>290</v>
      </c>
      <c r="B292" t="s">
        <v>4740</v>
      </c>
      <c r="C292">
        <v>2301000</v>
      </c>
      <c r="D292" t="str">
        <f>B292&amp;"-"&amp;E292</f>
        <v>Aquiraz-Ceará</v>
      </c>
      <c r="E292" t="s">
        <v>5317</v>
      </c>
      <c r="F292">
        <v>2301000</v>
      </c>
    </row>
    <row r="293" spans="1:6" x14ac:dyDescent="0.35">
      <c r="A293" s="1">
        <v>291</v>
      </c>
      <c r="B293" t="s">
        <v>4024</v>
      </c>
      <c r="C293">
        <v>4201273</v>
      </c>
      <c r="D293" t="str">
        <f>B293&amp;"-"&amp;E293</f>
        <v>Arabutã-Santa Catarina</v>
      </c>
      <c r="E293" t="s">
        <v>5306</v>
      </c>
      <c r="F293">
        <v>4201273</v>
      </c>
    </row>
    <row r="294" spans="1:6" x14ac:dyDescent="0.35">
      <c r="A294" s="1">
        <v>292</v>
      </c>
      <c r="B294" t="s">
        <v>3794</v>
      </c>
      <c r="C294">
        <v>2500809</v>
      </c>
      <c r="D294" t="str">
        <f>B294&amp;"-"&amp;E294</f>
        <v>Araçagi-Paraíba</v>
      </c>
      <c r="E294" t="s">
        <v>5314</v>
      </c>
      <c r="F294">
        <v>2500809</v>
      </c>
    </row>
    <row r="295" spans="1:6" x14ac:dyDescent="0.35">
      <c r="A295" s="1">
        <v>293</v>
      </c>
      <c r="B295" t="s">
        <v>287</v>
      </c>
      <c r="C295">
        <v>3103207</v>
      </c>
      <c r="D295" t="str">
        <f>B295&amp;"-"&amp;E295</f>
        <v>Araçaí-Minas Gerais</v>
      </c>
      <c r="E295" t="s">
        <v>5304</v>
      </c>
      <c r="F295">
        <v>3103207</v>
      </c>
    </row>
    <row r="296" spans="1:6" x14ac:dyDescent="0.35">
      <c r="A296" s="1">
        <v>294</v>
      </c>
      <c r="B296" t="s">
        <v>4218</v>
      </c>
      <c r="C296">
        <v>2800308</v>
      </c>
      <c r="D296" t="str">
        <f>B296&amp;"-"&amp;E296</f>
        <v>Aracaju-Sergipe</v>
      </c>
      <c r="E296" t="s">
        <v>5311</v>
      </c>
      <c r="F296">
        <v>2800308</v>
      </c>
    </row>
    <row r="297" spans="1:6" x14ac:dyDescent="0.35">
      <c r="A297" s="1">
        <v>295</v>
      </c>
      <c r="B297" t="s">
        <v>561</v>
      </c>
      <c r="C297">
        <v>3502754</v>
      </c>
      <c r="D297" t="str">
        <f>B297&amp;"-"&amp;E297</f>
        <v>Araçariguama-São Paulo</v>
      </c>
      <c r="E297" t="s">
        <v>3030</v>
      </c>
      <c r="F297">
        <v>3502754</v>
      </c>
    </row>
    <row r="298" spans="1:6" x14ac:dyDescent="0.35">
      <c r="A298" s="1">
        <v>296</v>
      </c>
      <c r="B298" t="s">
        <v>3061</v>
      </c>
      <c r="C298">
        <v>2902054</v>
      </c>
      <c r="D298" t="str">
        <f>B298&amp;"-"&amp;E298</f>
        <v>Araçás-Bahia</v>
      </c>
      <c r="E298" t="s">
        <v>5300</v>
      </c>
      <c r="F298">
        <v>2902054</v>
      </c>
    </row>
    <row r="299" spans="1:6" x14ac:dyDescent="0.35">
      <c r="A299" s="1">
        <v>297</v>
      </c>
      <c r="B299" t="s">
        <v>4790</v>
      </c>
      <c r="C299">
        <v>2301109</v>
      </c>
      <c r="D299" t="str">
        <f>B299&amp;"-"&amp;E299</f>
        <v>Aracati-Ceará</v>
      </c>
      <c r="E299" t="s">
        <v>5317</v>
      </c>
      <c r="F299">
        <v>2301109</v>
      </c>
    </row>
    <row r="300" spans="1:6" x14ac:dyDescent="0.35">
      <c r="A300" s="1">
        <v>298</v>
      </c>
      <c r="B300" t="s">
        <v>1044</v>
      </c>
      <c r="C300">
        <v>2902005</v>
      </c>
      <c r="D300" t="str">
        <f>B300&amp;"-"&amp;E300</f>
        <v>Aracatu-Bahia</v>
      </c>
      <c r="E300" t="s">
        <v>5300</v>
      </c>
      <c r="F300">
        <v>2902005</v>
      </c>
    </row>
    <row r="301" spans="1:6" x14ac:dyDescent="0.35">
      <c r="A301" s="1">
        <v>299</v>
      </c>
      <c r="B301" t="s">
        <v>1184</v>
      </c>
      <c r="C301">
        <v>3502804</v>
      </c>
      <c r="D301" t="str">
        <f>B301&amp;"-"&amp;E301</f>
        <v>Araçatuba-São Paulo</v>
      </c>
      <c r="E301" t="s">
        <v>3030</v>
      </c>
      <c r="F301">
        <v>3502804</v>
      </c>
    </row>
    <row r="302" spans="1:6" x14ac:dyDescent="0.35">
      <c r="A302" s="1">
        <v>300</v>
      </c>
      <c r="B302" t="s">
        <v>4088</v>
      </c>
      <c r="C302">
        <v>2902104</v>
      </c>
      <c r="D302" t="str">
        <f>B302&amp;"-"&amp;E302</f>
        <v>Araci-Bahia</v>
      </c>
      <c r="E302" t="s">
        <v>5300</v>
      </c>
      <c r="F302">
        <v>2902104</v>
      </c>
    </row>
    <row r="303" spans="1:6" x14ac:dyDescent="0.35">
      <c r="A303" s="1">
        <v>301</v>
      </c>
      <c r="B303" t="s">
        <v>3890</v>
      </c>
      <c r="C303">
        <v>3103306</v>
      </c>
      <c r="D303" t="str">
        <f>B303&amp;"-"&amp;E303</f>
        <v>Aracitaba-Minas Gerais</v>
      </c>
      <c r="E303" t="s">
        <v>5304</v>
      </c>
      <c r="F303">
        <v>3103306</v>
      </c>
    </row>
    <row r="304" spans="1:6" x14ac:dyDescent="0.35">
      <c r="A304" s="1">
        <v>302</v>
      </c>
      <c r="B304" t="s">
        <v>4788</v>
      </c>
      <c r="C304">
        <v>2301208</v>
      </c>
      <c r="D304" t="str">
        <f>B304&amp;"-"&amp;E304</f>
        <v>Aracoiaba-Ceará</v>
      </c>
      <c r="E304" t="s">
        <v>5317</v>
      </c>
      <c r="F304">
        <v>2301208</v>
      </c>
    </row>
    <row r="305" spans="1:6" x14ac:dyDescent="0.35">
      <c r="A305" s="1">
        <v>303</v>
      </c>
      <c r="B305" t="s">
        <v>3208</v>
      </c>
      <c r="C305">
        <v>2601052</v>
      </c>
      <c r="D305" t="str">
        <f>B305&amp;"-"&amp;E305</f>
        <v>Araçoiaba-Pernambuco</v>
      </c>
      <c r="E305" t="s">
        <v>5310</v>
      </c>
      <c r="F305">
        <v>2601052</v>
      </c>
    </row>
    <row r="306" spans="1:6" x14ac:dyDescent="0.35">
      <c r="A306" s="1">
        <v>304</v>
      </c>
      <c r="B306" t="s">
        <v>270</v>
      </c>
      <c r="C306">
        <v>3502903</v>
      </c>
      <c r="D306" t="str">
        <f>B306&amp;"-"&amp;E306</f>
        <v>Araçoiaba da Serra-São Paulo</v>
      </c>
      <c r="E306" t="s">
        <v>3030</v>
      </c>
      <c r="F306">
        <v>3502903</v>
      </c>
    </row>
    <row r="307" spans="1:6" x14ac:dyDescent="0.35">
      <c r="A307" s="1">
        <v>305</v>
      </c>
      <c r="B307" t="s">
        <v>4650</v>
      </c>
      <c r="C307">
        <v>3200607</v>
      </c>
      <c r="D307" t="str">
        <f>B307&amp;"-"&amp;E307</f>
        <v>Aracruz-Espírito Santo</v>
      </c>
      <c r="E307" t="s">
        <v>2363</v>
      </c>
      <c r="F307">
        <v>3200607</v>
      </c>
    </row>
    <row r="308" spans="1:6" x14ac:dyDescent="0.35">
      <c r="A308" s="1">
        <v>306</v>
      </c>
      <c r="B308" t="s">
        <v>2344</v>
      </c>
      <c r="C308">
        <v>5201603</v>
      </c>
      <c r="D308" t="str">
        <f>B308&amp;"-"&amp;E308</f>
        <v>Araçu-Goiás</v>
      </c>
      <c r="E308" t="s">
        <v>3639</v>
      </c>
      <c r="F308">
        <v>5201603</v>
      </c>
    </row>
    <row r="309" spans="1:6" x14ac:dyDescent="0.35">
      <c r="A309" s="1">
        <v>307</v>
      </c>
      <c r="B309" t="s">
        <v>1463</v>
      </c>
      <c r="C309">
        <v>3103405</v>
      </c>
      <c r="D309" t="str">
        <f>B309&amp;"-"&amp;E309</f>
        <v>Araçuaí-Minas Gerais</v>
      </c>
      <c r="E309" t="s">
        <v>5304</v>
      </c>
      <c r="F309">
        <v>3103405</v>
      </c>
    </row>
    <row r="310" spans="1:6" x14ac:dyDescent="0.35">
      <c r="A310" s="1">
        <v>308</v>
      </c>
      <c r="B310" t="s">
        <v>2343</v>
      </c>
      <c r="C310">
        <v>5201702</v>
      </c>
      <c r="D310" t="str">
        <f>B310&amp;"-"&amp;E310</f>
        <v>Aragarças-Goiás</v>
      </c>
      <c r="E310" t="s">
        <v>3639</v>
      </c>
      <c r="F310">
        <v>5201702</v>
      </c>
    </row>
    <row r="311" spans="1:6" x14ac:dyDescent="0.35">
      <c r="A311" s="1">
        <v>309</v>
      </c>
      <c r="B311" t="s">
        <v>4998</v>
      </c>
      <c r="C311">
        <v>5201801</v>
      </c>
      <c r="D311" t="str">
        <f>B311&amp;"-"&amp;E311</f>
        <v>Aragoiânia-Goiás</v>
      </c>
      <c r="E311" t="s">
        <v>3639</v>
      </c>
      <c r="F311">
        <v>5201801</v>
      </c>
    </row>
    <row r="312" spans="1:6" x14ac:dyDescent="0.35">
      <c r="A312" s="1">
        <v>310</v>
      </c>
      <c r="B312" t="s">
        <v>1837</v>
      </c>
      <c r="C312">
        <v>1701309</v>
      </c>
      <c r="D312" t="str">
        <f>B312&amp;"-"&amp;E312</f>
        <v>Aragominas-Tocantins</v>
      </c>
      <c r="E312" t="s">
        <v>4466</v>
      </c>
      <c r="F312">
        <v>1701309</v>
      </c>
    </row>
    <row r="313" spans="1:6" x14ac:dyDescent="0.35">
      <c r="A313" s="1">
        <v>311</v>
      </c>
      <c r="B313" t="s">
        <v>1719</v>
      </c>
      <c r="C313">
        <v>1701903</v>
      </c>
      <c r="D313" t="str">
        <f>B313&amp;"-"&amp;E313</f>
        <v>Araguacema-Tocantins</v>
      </c>
      <c r="E313" t="s">
        <v>4466</v>
      </c>
      <c r="F313">
        <v>1701903</v>
      </c>
    </row>
    <row r="314" spans="1:6" x14ac:dyDescent="0.35">
      <c r="A314" s="1">
        <v>312</v>
      </c>
      <c r="B314" t="s">
        <v>71</v>
      </c>
      <c r="C314">
        <v>1702000</v>
      </c>
      <c r="D314" t="str">
        <f>B314&amp;"-"&amp;E314</f>
        <v>Araguaçu-Tocantins</v>
      </c>
      <c r="E314" t="s">
        <v>4466</v>
      </c>
      <c r="F314">
        <v>1702000</v>
      </c>
    </row>
    <row r="315" spans="1:6" x14ac:dyDescent="0.35">
      <c r="A315" s="1">
        <v>313</v>
      </c>
      <c r="B315" t="s">
        <v>1902</v>
      </c>
      <c r="C315">
        <v>5101001</v>
      </c>
      <c r="D315" t="str">
        <f>B315&amp;"-"&amp;E315</f>
        <v>Araguaiana-Mato Grosso</v>
      </c>
      <c r="E315" t="s">
        <v>4957</v>
      </c>
      <c r="F315">
        <v>5101001</v>
      </c>
    </row>
    <row r="316" spans="1:6" x14ac:dyDescent="0.35">
      <c r="A316" s="1">
        <v>314</v>
      </c>
      <c r="B316" t="s">
        <v>1835</v>
      </c>
      <c r="C316">
        <v>1702109</v>
      </c>
      <c r="D316" t="str">
        <f>B316&amp;"-"&amp;E316</f>
        <v>Araguaína-Tocantins</v>
      </c>
      <c r="E316" t="s">
        <v>4466</v>
      </c>
      <c r="F316">
        <v>1702109</v>
      </c>
    </row>
    <row r="317" spans="1:6" x14ac:dyDescent="0.35">
      <c r="A317" s="1">
        <v>315</v>
      </c>
      <c r="B317" t="s">
        <v>2182</v>
      </c>
      <c r="C317">
        <v>5101209</v>
      </c>
      <c r="D317" t="str">
        <f>B317&amp;"-"&amp;E317</f>
        <v>Araguainha-Mato Grosso</v>
      </c>
      <c r="E317" t="s">
        <v>4957</v>
      </c>
      <c r="F317">
        <v>5101209</v>
      </c>
    </row>
    <row r="318" spans="1:6" x14ac:dyDescent="0.35">
      <c r="A318" s="1">
        <v>316</v>
      </c>
      <c r="B318" t="s">
        <v>972</v>
      </c>
      <c r="C318">
        <v>2100873</v>
      </c>
      <c r="D318" t="str">
        <f>B318&amp;"-"&amp;E318</f>
        <v>Araguanã-Maranhão</v>
      </c>
      <c r="E318" t="s">
        <v>5301</v>
      </c>
      <c r="F318">
        <v>2100873</v>
      </c>
    </row>
    <row r="319" spans="1:6" x14ac:dyDescent="0.35">
      <c r="A319" s="1">
        <v>317</v>
      </c>
      <c r="B319" t="s">
        <v>972</v>
      </c>
      <c r="C319">
        <v>1702158</v>
      </c>
      <c r="D319" t="str">
        <f>B319&amp;"-"&amp;E319</f>
        <v>Araguanã-Tocantins</v>
      </c>
      <c r="E319" t="s">
        <v>4466</v>
      </c>
      <c r="F319">
        <v>1702158</v>
      </c>
    </row>
    <row r="320" spans="1:6" x14ac:dyDescent="0.35">
      <c r="A320" s="1">
        <v>318</v>
      </c>
      <c r="B320" t="s">
        <v>1472</v>
      </c>
      <c r="C320">
        <v>5202155</v>
      </c>
      <c r="D320" t="str">
        <f>B320&amp;"-"&amp;E320</f>
        <v>Araguapaz-Goiás</v>
      </c>
      <c r="E320" t="s">
        <v>3639</v>
      </c>
      <c r="F320">
        <v>5202155</v>
      </c>
    </row>
    <row r="321" spans="1:6" x14ac:dyDescent="0.35">
      <c r="A321" s="1">
        <v>319</v>
      </c>
      <c r="B321" t="s">
        <v>3105</v>
      </c>
      <c r="C321">
        <v>3103504</v>
      </c>
      <c r="D321" t="str">
        <f>B321&amp;"-"&amp;E321</f>
        <v>Araguari-Minas Gerais</v>
      </c>
      <c r="E321" t="s">
        <v>5304</v>
      </c>
      <c r="F321">
        <v>3103504</v>
      </c>
    </row>
    <row r="322" spans="1:6" x14ac:dyDescent="0.35">
      <c r="A322" s="1">
        <v>320</v>
      </c>
      <c r="B322" t="s">
        <v>906</v>
      </c>
      <c r="C322">
        <v>1702208</v>
      </c>
      <c r="D322" t="str">
        <f>B322&amp;"-"&amp;E322</f>
        <v>Araguatins-Tocantins</v>
      </c>
      <c r="E322" t="s">
        <v>4466</v>
      </c>
      <c r="F322">
        <v>1702208</v>
      </c>
    </row>
    <row r="323" spans="1:6" x14ac:dyDescent="0.35">
      <c r="A323" s="1">
        <v>321</v>
      </c>
      <c r="B323" t="s">
        <v>4774</v>
      </c>
      <c r="C323">
        <v>2100907</v>
      </c>
      <c r="D323" t="str">
        <f>B323&amp;"-"&amp;E323</f>
        <v>Araioses-Maranhão</v>
      </c>
      <c r="E323" t="s">
        <v>5301</v>
      </c>
      <c r="F323">
        <v>2100907</v>
      </c>
    </row>
    <row r="324" spans="1:6" x14ac:dyDescent="0.35">
      <c r="A324" s="1">
        <v>322</v>
      </c>
      <c r="B324" t="s">
        <v>191</v>
      </c>
      <c r="C324">
        <v>5001243</v>
      </c>
      <c r="D324" t="str">
        <f>B324&amp;"-"&amp;E324</f>
        <v>Aral Moreira-Mato Grosso do Sul</v>
      </c>
      <c r="E324" t="s">
        <v>5302</v>
      </c>
      <c r="F324">
        <v>5001243</v>
      </c>
    </row>
    <row r="325" spans="1:6" x14ac:dyDescent="0.35">
      <c r="A325" s="1">
        <v>323</v>
      </c>
      <c r="B325" t="s">
        <v>4086</v>
      </c>
      <c r="C325">
        <v>2902203</v>
      </c>
      <c r="D325" t="str">
        <f>B325&amp;"-"&amp;E325</f>
        <v>Aramari-Bahia</v>
      </c>
      <c r="E325" t="s">
        <v>5300</v>
      </c>
      <c r="F325">
        <v>2902203</v>
      </c>
    </row>
    <row r="326" spans="1:6" x14ac:dyDescent="0.35">
      <c r="A326" s="1">
        <v>324</v>
      </c>
      <c r="B326" t="s">
        <v>524</v>
      </c>
      <c r="C326">
        <v>4300851</v>
      </c>
      <c r="D326" t="str">
        <f>B326&amp;"-"&amp;E326</f>
        <v>Arambaré-Rio Grande do Sul</v>
      </c>
      <c r="E326" t="s">
        <v>5307</v>
      </c>
      <c r="F326">
        <v>4300851</v>
      </c>
    </row>
    <row r="327" spans="1:6" x14ac:dyDescent="0.35">
      <c r="A327" s="1">
        <v>325</v>
      </c>
      <c r="B327" t="s">
        <v>827</v>
      </c>
      <c r="C327">
        <v>2100956</v>
      </c>
      <c r="D327" t="str">
        <f>B327&amp;"-"&amp;E327</f>
        <v>Arame-Maranhão</v>
      </c>
      <c r="E327" t="s">
        <v>5301</v>
      </c>
      <c r="F327">
        <v>2100956</v>
      </c>
    </row>
    <row r="328" spans="1:6" x14ac:dyDescent="0.35">
      <c r="A328" s="1">
        <v>326</v>
      </c>
      <c r="B328" t="s">
        <v>1433</v>
      </c>
      <c r="C328">
        <v>3503000</v>
      </c>
      <c r="D328" t="str">
        <f>B328&amp;"-"&amp;E328</f>
        <v>Aramina-São Paulo</v>
      </c>
      <c r="E328" t="s">
        <v>3030</v>
      </c>
      <c r="F328">
        <v>3503000</v>
      </c>
    </row>
    <row r="329" spans="1:6" x14ac:dyDescent="0.35">
      <c r="A329" s="1">
        <v>327</v>
      </c>
      <c r="B329" t="s">
        <v>3891</v>
      </c>
      <c r="C329">
        <v>3503109</v>
      </c>
      <c r="D329" t="str">
        <f>B329&amp;"-"&amp;E329</f>
        <v>Arandu-São Paulo</v>
      </c>
      <c r="E329" t="s">
        <v>3030</v>
      </c>
      <c r="F329">
        <v>3503109</v>
      </c>
    </row>
    <row r="330" spans="1:6" x14ac:dyDescent="0.35">
      <c r="A330" s="1">
        <v>328</v>
      </c>
      <c r="B330" t="s">
        <v>3492</v>
      </c>
      <c r="C330">
        <v>3103603</v>
      </c>
      <c r="D330" t="str">
        <f>B330&amp;"-"&amp;E330</f>
        <v>Arantina-Minas Gerais</v>
      </c>
      <c r="E330" t="s">
        <v>5304</v>
      </c>
      <c r="F330">
        <v>3103603</v>
      </c>
    </row>
    <row r="331" spans="1:6" x14ac:dyDescent="0.35">
      <c r="A331" s="1">
        <v>329</v>
      </c>
      <c r="B331" t="s">
        <v>4058</v>
      </c>
      <c r="C331">
        <v>3503158</v>
      </c>
      <c r="D331" t="str">
        <f>B331&amp;"-"&amp;E331</f>
        <v>Arapeí-São Paulo</v>
      </c>
      <c r="E331" t="s">
        <v>3030</v>
      </c>
      <c r="F331">
        <v>3503158</v>
      </c>
    </row>
    <row r="332" spans="1:6" x14ac:dyDescent="0.35">
      <c r="A332" s="1">
        <v>330</v>
      </c>
      <c r="B332" t="s">
        <v>2951</v>
      </c>
      <c r="C332">
        <v>2700300</v>
      </c>
      <c r="D332" t="str">
        <f>B332&amp;"-"&amp;E332</f>
        <v>Arapiraca-Alagoas</v>
      </c>
      <c r="E332" t="s">
        <v>5312</v>
      </c>
      <c r="F332">
        <v>2700300</v>
      </c>
    </row>
    <row r="333" spans="1:6" x14ac:dyDescent="0.35">
      <c r="A333" s="1">
        <v>331</v>
      </c>
      <c r="B333" t="s">
        <v>774</v>
      </c>
      <c r="C333">
        <v>1702307</v>
      </c>
      <c r="D333" t="str">
        <f>B333&amp;"-"&amp;E333</f>
        <v>Arapoema-Tocantins</v>
      </c>
      <c r="E333" t="s">
        <v>4466</v>
      </c>
      <c r="F333">
        <v>1702307</v>
      </c>
    </row>
    <row r="334" spans="1:6" x14ac:dyDescent="0.35">
      <c r="A334" s="1">
        <v>332</v>
      </c>
      <c r="B334" t="s">
        <v>3125</v>
      </c>
      <c r="C334">
        <v>3103702</v>
      </c>
      <c r="D334" t="str">
        <f>B334&amp;"-"&amp;E334</f>
        <v>Araponga-Minas Gerais</v>
      </c>
      <c r="E334" t="s">
        <v>5304</v>
      </c>
      <c r="F334">
        <v>3103702</v>
      </c>
    </row>
    <row r="335" spans="1:6" x14ac:dyDescent="0.35">
      <c r="A335" s="1">
        <v>333</v>
      </c>
      <c r="B335" t="s">
        <v>2723</v>
      </c>
      <c r="C335">
        <v>4101507</v>
      </c>
      <c r="D335" t="str">
        <f>B335&amp;"-"&amp;E335</f>
        <v>Arapongas-Paraná</v>
      </c>
      <c r="E335" t="s">
        <v>4938</v>
      </c>
      <c r="F335">
        <v>4101507</v>
      </c>
    </row>
    <row r="336" spans="1:6" x14ac:dyDescent="0.35">
      <c r="A336" s="1">
        <v>334</v>
      </c>
      <c r="B336" t="s">
        <v>4852</v>
      </c>
      <c r="C336">
        <v>3103751</v>
      </c>
      <c r="D336" t="str">
        <f>B336&amp;"-"&amp;E336</f>
        <v>Araporã-Minas Gerais</v>
      </c>
      <c r="E336" t="s">
        <v>5304</v>
      </c>
      <c r="F336">
        <v>3103751</v>
      </c>
    </row>
    <row r="337" spans="1:6" x14ac:dyDescent="0.35">
      <c r="A337" s="1">
        <v>335</v>
      </c>
      <c r="B337" t="s">
        <v>222</v>
      </c>
      <c r="C337">
        <v>4101606</v>
      </c>
      <c r="D337" t="str">
        <f>B337&amp;"-"&amp;E337</f>
        <v>Arapoti-Paraná</v>
      </c>
      <c r="E337" t="s">
        <v>4938</v>
      </c>
      <c r="F337">
        <v>4101606</v>
      </c>
    </row>
    <row r="338" spans="1:6" x14ac:dyDescent="0.35">
      <c r="A338" s="1">
        <v>336</v>
      </c>
      <c r="B338" t="s">
        <v>4724</v>
      </c>
      <c r="C338">
        <v>3103801</v>
      </c>
      <c r="D338" t="str">
        <f>B338&amp;"-"&amp;E338</f>
        <v>Arapuá-Minas Gerais</v>
      </c>
      <c r="E338" t="s">
        <v>5304</v>
      </c>
      <c r="F338">
        <v>3103801</v>
      </c>
    </row>
    <row r="339" spans="1:6" x14ac:dyDescent="0.35">
      <c r="A339" s="1">
        <v>337</v>
      </c>
      <c r="B339" t="s">
        <v>91</v>
      </c>
      <c r="C339">
        <v>4101655</v>
      </c>
      <c r="D339" t="str">
        <f>B339&amp;"-"&amp;E339</f>
        <v>Arapuã-Paraná</v>
      </c>
      <c r="E339" t="s">
        <v>4938</v>
      </c>
      <c r="F339">
        <v>4101655</v>
      </c>
    </row>
    <row r="340" spans="1:6" x14ac:dyDescent="0.35">
      <c r="A340" s="1">
        <v>338</v>
      </c>
      <c r="B340" t="s">
        <v>1481</v>
      </c>
      <c r="C340">
        <v>5101258</v>
      </c>
      <c r="D340" t="str">
        <f>B340&amp;"-"&amp;E340</f>
        <v>Araputanga-Mato Grosso</v>
      </c>
      <c r="E340" t="s">
        <v>4957</v>
      </c>
      <c r="F340">
        <v>5101258</v>
      </c>
    </row>
    <row r="341" spans="1:6" x14ac:dyDescent="0.35">
      <c r="A341" s="1">
        <v>339</v>
      </c>
      <c r="B341" t="s">
        <v>4626</v>
      </c>
      <c r="C341">
        <v>4201307</v>
      </c>
      <c r="D341" t="str">
        <f>B341&amp;"-"&amp;E341</f>
        <v>Araquari-Santa Catarina</v>
      </c>
      <c r="E341" t="s">
        <v>5306</v>
      </c>
      <c r="F341">
        <v>4201307</v>
      </c>
    </row>
    <row r="342" spans="1:6" x14ac:dyDescent="0.35">
      <c r="A342" s="1">
        <v>340</v>
      </c>
      <c r="B342" t="s">
        <v>3885</v>
      </c>
      <c r="C342">
        <v>2500908</v>
      </c>
      <c r="D342" t="str">
        <f>B342&amp;"-"&amp;E342</f>
        <v>Arara-Paraíba</v>
      </c>
      <c r="E342" t="s">
        <v>5314</v>
      </c>
      <c r="F342">
        <v>2500908</v>
      </c>
    </row>
    <row r="343" spans="1:6" x14ac:dyDescent="0.35">
      <c r="A343" s="1">
        <v>341</v>
      </c>
      <c r="B343" t="s">
        <v>2391</v>
      </c>
      <c r="C343">
        <v>4201406</v>
      </c>
      <c r="D343" t="str">
        <f>B343&amp;"-"&amp;E343</f>
        <v>Araranguá-Santa Catarina</v>
      </c>
      <c r="E343" t="s">
        <v>5306</v>
      </c>
      <c r="F343">
        <v>4201406</v>
      </c>
    </row>
    <row r="344" spans="1:6" x14ac:dyDescent="0.35">
      <c r="A344" s="1">
        <v>342</v>
      </c>
      <c r="B344" t="s">
        <v>2431</v>
      </c>
      <c r="C344">
        <v>3503208</v>
      </c>
      <c r="D344" t="str">
        <f>B344&amp;"-"&amp;E344</f>
        <v>Araraquara-São Paulo</v>
      </c>
      <c r="E344" t="s">
        <v>3030</v>
      </c>
      <c r="F344">
        <v>3503208</v>
      </c>
    </row>
    <row r="345" spans="1:6" x14ac:dyDescent="0.35">
      <c r="A345" s="1">
        <v>343</v>
      </c>
      <c r="B345" t="s">
        <v>2432</v>
      </c>
      <c r="C345">
        <v>3503307</v>
      </c>
      <c r="D345" t="str">
        <f>B345&amp;"-"&amp;E345</f>
        <v>Araras-São Paulo</v>
      </c>
      <c r="E345" t="s">
        <v>3030</v>
      </c>
      <c r="F345">
        <v>3503307</v>
      </c>
    </row>
    <row r="346" spans="1:6" x14ac:dyDescent="0.35">
      <c r="A346" s="1">
        <v>344</v>
      </c>
      <c r="B346" t="s">
        <v>5243</v>
      </c>
      <c r="C346">
        <v>2301257</v>
      </c>
      <c r="D346" t="str">
        <f>B346&amp;"-"&amp;E346</f>
        <v>Ararendá-Ceará</v>
      </c>
      <c r="E346" t="s">
        <v>5317</v>
      </c>
      <c r="F346">
        <v>2301257</v>
      </c>
    </row>
    <row r="347" spans="1:6" x14ac:dyDescent="0.35">
      <c r="A347" s="1">
        <v>345</v>
      </c>
      <c r="B347" t="s">
        <v>2154</v>
      </c>
      <c r="C347">
        <v>2101004</v>
      </c>
      <c r="D347" t="str">
        <f>B347&amp;"-"&amp;E347</f>
        <v>Arari-Maranhão</v>
      </c>
      <c r="E347" t="s">
        <v>5301</v>
      </c>
      <c r="F347">
        <v>2101004</v>
      </c>
    </row>
    <row r="348" spans="1:6" x14ac:dyDescent="0.35">
      <c r="A348" s="1">
        <v>346</v>
      </c>
      <c r="B348" t="s">
        <v>513</v>
      </c>
      <c r="C348">
        <v>4300877</v>
      </c>
      <c r="D348" t="str">
        <f>B348&amp;"-"&amp;E348</f>
        <v>Araricá-Rio Grande do Sul</v>
      </c>
      <c r="E348" t="s">
        <v>5307</v>
      </c>
      <c r="F348">
        <v>4300877</v>
      </c>
    </row>
    <row r="349" spans="1:6" x14ac:dyDescent="0.35">
      <c r="A349" s="1">
        <v>347</v>
      </c>
      <c r="B349" t="s">
        <v>5194</v>
      </c>
      <c r="C349">
        <v>2301307</v>
      </c>
      <c r="D349" t="str">
        <f>B349&amp;"-"&amp;E349</f>
        <v>Araripe-Ceará</v>
      </c>
      <c r="E349" t="s">
        <v>5317</v>
      </c>
      <c r="F349">
        <v>2301307</v>
      </c>
    </row>
    <row r="350" spans="1:6" x14ac:dyDescent="0.35">
      <c r="A350" s="1">
        <v>348</v>
      </c>
      <c r="B350" t="s">
        <v>5005</v>
      </c>
      <c r="C350">
        <v>2601102</v>
      </c>
      <c r="D350" t="str">
        <f>B350&amp;"-"&amp;E350</f>
        <v>Araripina-Pernambuco</v>
      </c>
      <c r="E350" t="s">
        <v>5310</v>
      </c>
      <c r="F350">
        <v>2601102</v>
      </c>
    </row>
    <row r="351" spans="1:6" x14ac:dyDescent="0.35">
      <c r="A351" s="1">
        <v>349</v>
      </c>
      <c r="B351" t="s">
        <v>138</v>
      </c>
      <c r="C351">
        <v>3300209</v>
      </c>
      <c r="D351" t="str">
        <f>B351&amp;"-"&amp;E351</f>
        <v>Araruama-Rio de Janeiro</v>
      </c>
      <c r="E351" t="s">
        <v>2366</v>
      </c>
      <c r="F351">
        <v>3300209</v>
      </c>
    </row>
    <row r="352" spans="1:6" x14ac:dyDescent="0.35">
      <c r="A352" s="1">
        <v>350</v>
      </c>
      <c r="B352" t="s">
        <v>1748</v>
      </c>
      <c r="C352">
        <v>4101705</v>
      </c>
      <c r="D352" t="str">
        <f>B352&amp;"-"&amp;E352</f>
        <v>Araruna-Paraná</v>
      </c>
      <c r="E352" t="s">
        <v>4938</v>
      </c>
      <c r="F352">
        <v>4101705</v>
      </c>
    </row>
    <row r="353" spans="1:6" x14ac:dyDescent="0.35">
      <c r="A353" s="1">
        <v>351</v>
      </c>
      <c r="B353" t="s">
        <v>1748</v>
      </c>
      <c r="C353">
        <v>2501005</v>
      </c>
      <c r="D353" t="str">
        <f>B353&amp;"-"&amp;E353</f>
        <v>Araruna-Paraíba</v>
      </c>
      <c r="E353" t="s">
        <v>5314</v>
      </c>
      <c r="F353">
        <v>2501005</v>
      </c>
    </row>
    <row r="354" spans="1:6" x14ac:dyDescent="0.35">
      <c r="A354" s="1">
        <v>352</v>
      </c>
      <c r="B354" t="s">
        <v>1468</v>
      </c>
      <c r="C354">
        <v>2902252</v>
      </c>
      <c r="D354" t="str">
        <f>B354&amp;"-"&amp;E354</f>
        <v>Arataca-Bahia</v>
      </c>
      <c r="E354" t="s">
        <v>5300</v>
      </c>
      <c r="F354">
        <v>2902252</v>
      </c>
    </row>
    <row r="355" spans="1:6" x14ac:dyDescent="0.35">
      <c r="A355" s="1">
        <v>353</v>
      </c>
      <c r="B355" t="s">
        <v>678</v>
      </c>
      <c r="C355">
        <v>4300901</v>
      </c>
      <c r="D355" t="str">
        <f>B355&amp;"-"&amp;E355</f>
        <v>Aratiba-Rio Grande do Sul</v>
      </c>
      <c r="E355" t="s">
        <v>5307</v>
      </c>
      <c r="F355">
        <v>4300901</v>
      </c>
    </row>
    <row r="356" spans="1:6" x14ac:dyDescent="0.35">
      <c r="A356" s="1">
        <v>354</v>
      </c>
      <c r="B356" t="s">
        <v>5018</v>
      </c>
      <c r="C356">
        <v>2301406</v>
      </c>
      <c r="D356" t="str">
        <f>B356&amp;"-"&amp;E356</f>
        <v>Aratuba-Ceará</v>
      </c>
      <c r="E356" t="s">
        <v>5317</v>
      </c>
      <c r="F356">
        <v>2301406</v>
      </c>
    </row>
    <row r="357" spans="1:6" x14ac:dyDescent="0.35">
      <c r="A357" s="1">
        <v>355</v>
      </c>
      <c r="B357" t="s">
        <v>3695</v>
      </c>
      <c r="C357">
        <v>2902302</v>
      </c>
      <c r="D357" t="str">
        <f>B357&amp;"-"&amp;E357</f>
        <v>Aratuípe-Bahia</v>
      </c>
      <c r="E357" t="s">
        <v>5300</v>
      </c>
      <c r="F357">
        <v>2902302</v>
      </c>
    </row>
    <row r="358" spans="1:6" x14ac:dyDescent="0.35">
      <c r="A358" s="1">
        <v>356</v>
      </c>
      <c r="B358" t="s">
        <v>2520</v>
      </c>
      <c r="C358">
        <v>2800407</v>
      </c>
      <c r="D358" t="str">
        <f>B358&amp;"-"&amp;E358</f>
        <v>Arauá-Sergipe</v>
      </c>
      <c r="E358" t="s">
        <v>5311</v>
      </c>
      <c r="F358">
        <v>2800407</v>
      </c>
    </row>
    <row r="359" spans="1:6" x14ac:dyDescent="0.35">
      <c r="A359" s="1">
        <v>357</v>
      </c>
      <c r="B359" t="s">
        <v>1750</v>
      </c>
      <c r="C359">
        <v>4101804</v>
      </c>
      <c r="D359" t="str">
        <f>B359&amp;"-"&amp;E359</f>
        <v>Araucária-Paraná</v>
      </c>
      <c r="E359" t="s">
        <v>4938</v>
      </c>
      <c r="F359">
        <v>4101804</v>
      </c>
    </row>
    <row r="360" spans="1:6" x14ac:dyDescent="0.35">
      <c r="A360" s="1">
        <v>358</v>
      </c>
      <c r="B360" t="s">
        <v>4900</v>
      </c>
      <c r="C360">
        <v>3103900</v>
      </c>
      <c r="D360" t="str">
        <f>B360&amp;"-"&amp;E360</f>
        <v>Araújos-Minas Gerais</v>
      </c>
      <c r="E360" t="s">
        <v>5304</v>
      </c>
      <c r="F360">
        <v>3103900</v>
      </c>
    </row>
    <row r="361" spans="1:6" x14ac:dyDescent="0.35">
      <c r="A361" s="1">
        <v>359</v>
      </c>
      <c r="B361" t="s">
        <v>3139</v>
      </c>
      <c r="C361">
        <v>3104007</v>
      </c>
      <c r="D361" t="str">
        <f>B361&amp;"-"&amp;E361</f>
        <v>Araxá-Minas Gerais</v>
      </c>
      <c r="E361" t="s">
        <v>5304</v>
      </c>
      <c r="F361">
        <v>3104007</v>
      </c>
    </row>
    <row r="362" spans="1:6" x14ac:dyDescent="0.35">
      <c r="A362" s="1">
        <v>360</v>
      </c>
      <c r="B362" t="s">
        <v>2095</v>
      </c>
      <c r="C362">
        <v>3104106</v>
      </c>
      <c r="D362" t="str">
        <f>B362&amp;"-"&amp;E362</f>
        <v>Arceburgo-Minas Gerais</v>
      </c>
      <c r="E362" t="s">
        <v>5304</v>
      </c>
      <c r="F362">
        <v>3104106</v>
      </c>
    </row>
    <row r="363" spans="1:6" x14ac:dyDescent="0.35">
      <c r="A363" s="1">
        <v>361</v>
      </c>
      <c r="B363" t="s">
        <v>2433</v>
      </c>
      <c r="C363">
        <v>3503356</v>
      </c>
      <c r="D363" t="str">
        <f>B363&amp;"-"&amp;E363</f>
        <v>Arco-Íris-São Paulo</v>
      </c>
      <c r="E363" t="s">
        <v>3030</v>
      </c>
      <c r="F363">
        <v>3503356</v>
      </c>
    </row>
    <row r="364" spans="1:6" x14ac:dyDescent="0.35">
      <c r="A364" s="1">
        <v>362</v>
      </c>
      <c r="B364" t="s">
        <v>1367</v>
      </c>
      <c r="C364">
        <v>3104205</v>
      </c>
      <c r="D364" t="str">
        <f>B364&amp;"-"&amp;E364</f>
        <v>Arcos-Minas Gerais</v>
      </c>
      <c r="E364" t="s">
        <v>5304</v>
      </c>
      <c r="F364">
        <v>3104205</v>
      </c>
    </row>
    <row r="365" spans="1:6" x14ac:dyDescent="0.35">
      <c r="A365" s="1">
        <v>363</v>
      </c>
      <c r="B365" t="s">
        <v>4258</v>
      </c>
      <c r="C365">
        <v>2601201</v>
      </c>
      <c r="D365" t="str">
        <f>B365&amp;"-"&amp;E365</f>
        <v>Arcoverde-Pernambuco</v>
      </c>
      <c r="E365" t="s">
        <v>5310</v>
      </c>
      <c r="F365">
        <v>2601201</v>
      </c>
    </row>
    <row r="366" spans="1:6" x14ac:dyDescent="0.35">
      <c r="A366" s="1">
        <v>364</v>
      </c>
      <c r="B366" t="s">
        <v>3562</v>
      </c>
      <c r="C366">
        <v>3104304</v>
      </c>
      <c r="D366" t="str">
        <f>B366&amp;"-"&amp;E366</f>
        <v>Areado-Minas Gerais</v>
      </c>
      <c r="E366" t="s">
        <v>5304</v>
      </c>
      <c r="F366">
        <v>3104304</v>
      </c>
    </row>
    <row r="367" spans="1:6" x14ac:dyDescent="0.35">
      <c r="A367" s="1">
        <v>365</v>
      </c>
      <c r="B367" t="s">
        <v>4008</v>
      </c>
      <c r="C367">
        <v>3300225</v>
      </c>
      <c r="D367" t="str">
        <f>B367&amp;"-"&amp;E367</f>
        <v>Areal-Rio de Janeiro</v>
      </c>
      <c r="E367" t="s">
        <v>2366</v>
      </c>
      <c r="F367">
        <v>3300225</v>
      </c>
    </row>
    <row r="368" spans="1:6" x14ac:dyDescent="0.35">
      <c r="A368" s="1">
        <v>366</v>
      </c>
      <c r="B368" t="s">
        <v>2434</v>
      </c>
      <c r="C368">
        <v>3503406</v>
      </c>
      <c r="D368" t="str">
        <f>B368&amp;"-"&amp;E368</f>
        <v>Arealva-São Paulo</v>
      </c>
      <c r="E368" t="s">
        <v>3030</v>
      </c>
      <c r="F368">
        <v>3503406</v>
      </c>
    </row>
    <row r="369" spans="1:6" x14ac:dyDescent="0.35">
      <c r="A369" s="1">
        <v>367</v>
      </c>
      <c r="B369" t="s">
        <v>4333</v>
      </c>
      <c r="C369">
        <v>2501104</v>
      </c>
      <c r="D369" t="str">
        <f>B369&amp;"-"&amp;E369</f>
        <v>Areia-Paraíba</v>
      </c>
      <c r="E369" t="s">
        <v>5314</v>
      </c>
      <c r="F369">
        <v>2501104</v>
      </c>
    </row>
    <row r="370" spans="1:6" x14ac:dyDescent="0.35">
      <c r="A370" s="1">
        <v>368</v>
      </c>
      <c r="B370" t="s">
        <v>3782</v>
      </c>
      <c r="C370">
        <v>2800506</v>
      </c>
      <c r="D370" t="str">
        <f>B370&amp;"-"&amp;E370</f>
        <v>Areia Branca-Sergipe</v>
      </c>
      <c r="E370" t="s">
        <v>5311</v>
      </c>
      <c r="F370">
        <v>2800506</v>
      </c>
    </row>
    <row r="371" spans="1:6" x14ac:dyDescent="0.35">
      <c r="A371" s="1">
        <v>369</v>
      </c>
      <c r="B371" t="s">
        <v>3782</v>
      </c>
      <c r="C371">
        <v>2401107</v>
      </c>
      <c r="D371" t="str">
        <f>B371&amp;"-"&amp;E371</f>
        <v>Areia Branca-Rio Grande do Norte</v>
      </c>
      <c r="E371" t="s">
        <v>5313</v>
      </c>
      <c r="F371">
        <v>2401107</v>
      </c>
    </row>
    <row r="372" spans="1:6" x14ac:dyDescent="0.35">
      <c r="A372" s="1">
        <v>370</v>
      </c>
      <c r="B372" t="s">
        <v>4331</v>
      </c>
      <c r="C372">
        <v>2501153</v>
      </c>
      <c r="D372" t="str">
        <f>B372&amp;"-"&amp;E372</f>
        <v>Areia de Baraúnas-Paraíba</v>
      </c>
      <c r="E372" t="s">
        <v>5314</v>
      </c>
      <c r="F372">
        <v>2501153</v>
      </c>
    </row>
    <row r="373" spans="1:6" x14ac:dyDescent="0.35">
      <c r="A373" s="1">
        <v>371</v>
      </c>
      <c r="B373" t="s">
        <v>3835</v>
      </c>
      <c r="C373">
        <v>2501203</v>
      </c>
      <c r="D373" t="str">
        <f>B373&amp;"-"&amp;E373</f>
        <v>Areial-Paraíba</v>
      </c>
      <c r="E373" t="s">
        <v>5314</v>
      </c>
      <c r="F373">
        <v>2501203</v>
      </c>
    </row>
    <row r="374" spans="1:6" x14ac:dyDescent="0.35">
      <c r="A374" s="1">
        <v>372</v>
      </c>
      <c r="B374" t="s">
        <v>1701</v>
      </c>
      <c r="C374">
        <v>3503505</v>
      </c>
      <c r="D374" t="str">
        <f>B374&amp;"-"&amp;E374</f>
        <v>Areias-São Paulo</v>
      </c>
      <c r="E374" t="s">
        <v>3030</v>
      </c>
      <c r="F374">
        <v>3503505</v>
      </c>
    </row>
    <row r="375" spans="1:6" x14ac:dyDescent="0.35">
      <c r="A375" s="1">
        <v>373</v>
      </c>
      <c r="B375" t="s">
        <v>1789</v>
      </c>
      <c r="C375">
        <v>3503604</v>
      </c>
      <c r="D375" t="str">
        <f>B375&amp;"-"&amp;E375</f>
        <v>Areiópolis-São Paulo</v>
      </c>
      <c r="E375" t="s">
        <v>3030</v>
      </c>
      <c r="F375">
        <v>3503604</v>
      </c>
    </row>
    <row r="376" spans="1:6" x14ac:dyDescent="0.35">
      <c r="A376" s="1">
        <v>374</v>
      </c>
      <c r="B376" t="s">
        <v>1039</v>
      </c>
      <c r="C376">
        <v>5101308</v>
      </c>
      <c r="D376" t="str">
        <f>B376&amp;"-"&amp;E376</f>
        <v>Arenápolis-Mato Grosso</v>
      </c>
      <c r="E376" t="s">
        <v>4957</v>
      </c>
      <c r="F376">
        <v>5101308</v>
      </c>
    </row>
    <row r="377" spans="1:6" x14ac:dyDescent="0.35">
      <c r="A377" s="1">
        <v>375</v>
      </c>
      <c r="B377" t="s">
        <v>2976</v>
      </c>
      <c r="C377">
        <v>5202353</v>
      </c>
      <c r="D377" t="str">
        <f>B377&amp;"-"&amp;E377</f>
        <v>Arenópolis-Goiás</v>
      </c>
      <c r="E377" t="s">
        <v>3639</v>
      </c>
      <c r="F377">
        <v>5202353</v>
      </c>
    </row>
    <row r="378" spans="1:6" x14ac:dyDescent="0.35">
      <c r="A378" s="1">
        <v>376</v>
      </c>
      <c r="B378" t="s">
        <v>274</v>
      </c>
      <c r="C378">
        <v>2401206</v>
      </c>
      <c r="D378" t="str">
        <f>B378&amp;"-"&amp;E378</f>
        <v>Arês-Rio Grande do Norte</v>
      </c>
      <c r="E378" t="s">
        <v>5313</v>
      </c>
      <c r="F378">
        <v>2401206</v>
      </c>
    </row>
    <row r="379" spans="1:6" x14ac:dyDescent="0.35">
      <c r="A379" s="1">
        <v>377</v>
      </c>
      <c r="B379" t="s">
        <v>3511</v>
      </c>
      <c r="C379">
        <v>3104403</v>
      </c>
      <c r="D379" t="str">
        <f>B379&amp;"-"&amp;E379</f>
        <v>Argirita-Minas Gerais</v>
      </c>
      <c r="E379" t="s">
        <v>5304</v>
      </c>
      <c r="F379">
        <v>3104403</v>
      </c>
    </row>
    <row r="380" spans="1:6" x14ac:dyDescent="0.35">
      <c r="A380" s="1">
        <v>378</v>
      </c>
      <c r="B380" t="s">
        <v>2820</v>
      </c>
      <c r="C380">
        <v>3104452</v>
      </c>
      <c r="D380" t="str">
        <f>B380&amp;"-"&amp;E380</f>
        <v>Aricanduva-Minas Gerais</v>
      </c>
      <c r="E380" t="s">
        <v>5304</v>
      </c>
      <c r="F380">
        <v>3104452</v>
      </c>
    </row>
    <row r="381" spans="1:6" x14ac:dyDescent="0.35">
      <c r="A381" s="1">
        <v>379</v>
      </c>
      <c r="B381" t="s">
        <v>5070</v>
      </c>
      <c r="C381">
        <v>3104502</v>
      </c>
      <c r="D381" t="str">
        <f>B381&amp;"-"&amp;E381</f>
        <v>Arinos-Minas Gerais</v>
      </c>
      <c r="E381" t="s">
        <v>5304</v>
      </c>
      <c r="F381">
        <v>3104502</v>
      </c>
    </row>
    <row r="382" spans="1:6" x14ac:dyDescent="0.35">
      <c r="A382" s="1">
        <v>380</v>
      </c>
      <c r="B382" t="s">
        <v>1124</v>
      </c>
      <c r="C382">
        <v>5101407</v>
      </c>
      <c r="D382" t="str">
        <f>B382&amp;"-"&amp;E382</f>
        <v>Aripuanã-Mato Grosso</v>
      </c>
      <c r="E382" t="s">
        <v>4957</v>
      </c>
      <c r="F382">
        <v>5101407</v>
      </c>
    </row>
    <row r="383" spans="1:6" x14ac:dyDescent="0.35">
      <c r="A383" s="1">
        <v>381</v>
      </c>
      <c r="B383" t="s">
        <v>2299</v>
      </c>
      <c r="C383">
        <v>1100023</v>
      </c>
      <c r="D383" t="str">
        <f>B383&amp;"-"&amp;E383</f>
        <v>Ariquemes-Rondônia</v>
      </c>
      <c r="E383" t="s">
        <v>5303</v>
      </c>
      <c r="F383">
        <v>1100023</v>
      </c>
    </row>
    <row r="384" spans="1:6" x14ac:dyDescent="0.35">
      <c r="A384" s="1">
        <v>382</v>
      </c>
      <c r="B384" t="s">
        <v>1238</v>
      </c>
      <c r="C384">
        <v>3503703</v>
      </c>
      <c r="D384" t="str">
        <f>B384&amp;"-"&amp;E384</f>
        <v>Ariranha-São Paulo</v>
      </c>
      <c r="E384" t="s">
        <v>3030</v>
      </c>
      <c r="F384">
        <v>3503703</v>
      </c>
    </row>
    <row r="385" spans="1:6" x14ac:dyDescent="0.35">
      <c r="A385" s="1">
        <v>383</v>
      </c>
      <c r="B385" t="s">
        <v>2724</v>
      </c>
      <c r="C385">
        <v>4101853</v>
      </c>
      <c r="D385" t="str">
        <f>B385&amp;"-"&amp;E385</f>
        <v>Ariranha do Ivaí-Paraná</v>
      </c>
      <c r="E385" t="s">
        <v>4938</v>
      </c>
      <c r="F385">
        <v>4101853</v>
      </c>
    </row>
    <row r="386" spans="1:6" x14ac:dyDescent="0.35">
      <c r="A386" s="1">
        <v>384</v>
      </c>
      <c r="B386" t="s">
        <v>2371</v>
      </c>
      <c r="C386">
        <v>3300233</v>
      </c>
      <c r="D386" t="str">
        <f>B386&amp;"-"&amp;E386</f>
        <v>Armação dos Búzios-Rio de Janeiro</v>
      </c>
      <c r="E386" t="s">
        <v>2366</v>
      </c>
      <c r="F386">
        <v>3300233</v>
      </c>
    </row>
    <row r="387" spans="1:6" x14ac:dyDescent="0.35">
      <c r="A387" s="1">
        <v>385</v>
      </c>
      <c r="B387" t="s">
        <v>4025</v>
      </c>
      <c r="C387">
        <v>4201505</v>
      </c>
      <c r="D387" t="str">
        <f>B387&amp;"-"&amp;E387</f>
        <v>Armazém-Santa Catarina</v>
      </c>
      <c r="E387" t="s">
        <v>5306</v>
      </c>
      <c r="F387">
        <v>4201505</v>
      </c>
    </row>
    <row r="388" spans="1:6" x14ac:dyDescent="0.35">
      <c r="A388" s="1">
        <v>386</v>
      </c>
      <c r="B388" t="s">
        <v>4748</v>
      </c>
      <c r="C388">
        <v>2301505</v>
      </c>
      <c r="D388" t="str">
        <f>B388&amp;"-"&amp;E388</f>
        <v>Arneiroz-Ceará</v>
      </c>
      <c r="E388" t="s">
        <v>5317</v>
      </c>
      <c r="F388">
        <v>2301505</v>
      </c>
    </row>
    <row r="389" spans="1:6" x14ac:dyDescent="0.35">
      <c r="A389" s="1">
        <v>387</v>
      </c>
      <c r="B389" t="s">
        <v>4818</v>
      </c>
      <c r="C389">
        <v>2200905</v>
      </c>
      <c r="D389" t="str">
        <f>B389&amp;"-"&amp;E389</f>
        <v>Aroazes-Piauí</v>
      </c>
      <c r="E389" t="s">
        <v>5305</v>
      </c>
      <c r="F389">
        <v>2200905</v>
      </c>
    </row>
    <row r="390" spans="1:6" x14ac:dyDescent="0.35">
      <c r="A390" s="1">
        <v>388</v>
      </c>
      <c r="B390" t="s">
        <v>775</v>
      </c>
      <c r="C390">
        <v>2501302</v>
      </c>
      <c r="D390" t="str">
        <f>B390&amp;"-"&amp;E390</f>
        <v>Aroeiras-Paraíba</v>
      </c>
      <c r="E390" t="s">
        <v>5314</v>
      </c>
      <c r="F390">
        <v>2501302</v>
      </c>
    </row>
    <row r="391" spans="1:6" x14ac:dyDescent="0.35">
      <c r="A391" s="1">
        <v>389</v>
      </c>
      <c r="B391" t="s">
        <v>4943</v>
      </c>
      <c r="C391">
        <v>2200954</v>
      </c>
      <c r="D391" t="str">
        <f>B391&amp;"-"&amp;E391</f>
        <v>Aroeiras do Itaim-Piauí</v>
      </c>
      <c r="E391" t="s">
        <v>5305</v>
      </c>
      <c r="F391">
        <v>2200954</v>
      </c>
    </row>
    <row r="392" spans="1:6" x14ac:dyDescent="0.35">
      <c r="A392" s="1">
        <v>390</v>
      </c>
      <c r="B392" t="s">
        <v>3281</v>
      </c>
      <c r="C392">
        <v>2201002</v>
      </c>
      <c r="D392" t="str">
        <f>B392&amp;"-"&amp;E392</f>
        <v>Arraial-Piauí</v>
      </c>
      <c r="E392" t="s">
        <v>5305</v>
      </c>
      <c r="F392">
        <v>2201002</v>
      </c>
    </row>
    <row r="393" spans="1:6" x14ac:dyDescent="0.35">
      <c r="A393" s="1">
        <v>391</v>
      </c>
      <c r="B393" t="s">
        <v>2370</v>
      </c>
      <c r="C393">
        <v>3300258</v>
      </c>
      <c r="D393" t="str">
        <f>B393&amp;"-"&amp;E393</f>
        <v>Arraial do Cabo-Rio de Janeiro</v>
      </c>
      <c r="E393" t="s">
        <v>2366</v>
      </c>
      <c r="F393">
        <v>3300258</v>
      </c>
    </row>
    <row r="394" spans="1:6" x14ac:dyDescent="0.35">
      <c r="A394" s="1">
        <v>392</v>
      </c>
      <c r="B394" t="s">
        <v>55</v>
      </c>
      <c r="C394">
        <v>1702406</v>
      </c>
      <c r="D394" t="str">
        <f>B394&amp;"-"&amp;E394</f>
        <v>Arraias-Tocantins</v>
      </c>
      <c r="E394" t="s">
        <v>4466</v>
      </c>
      <c r="F394">
        <v>1702406</v>
      </c>
    </row>
    <row r="395" spans="1:6" x14ac:dyDescent="0.35">
      <c r="A395" s="1">
        <v>393</v>
      </c>
      <c r="B395" t="s">
        <v>3285</v>
      </c>
      <c r="C395">
        <v>4301008</v>
      </c>
      <c r="D395" t="str">
        <f>B395&amp;"-"&amp;E395</f>
        <v>Arroio do Meio-Rio Grande do Sul</v>
      </c>
      <c r="E395" t="s">
        <v>5307</v>
      </c>
      <c r="F395">
        <v>4301008</v>
      </c>
    </row>
    <row r="396" spans="1:6" x14ac:dyDescent="0.35">
      <c r="A396" s="1">
        <v>394</v>
      </c>
      <c r="B396" t="s">
        <v>3337</v>
      </c>
      <c r="C396">
        <v>4301073</v>
      </c>
      <c r="D396" t="str">
        <f>B396&amp;"-"&amp;E396</f>
        <v>Arroio do Padre-Rio Grande do Sul</v>
      </c>
      <c r="E396" t="s">
        <v>5307</v>
      </c>
      <c r="F396">
        <v>4301073</v>
      </c>
    </row>
    <row r="397" spans="1:6" x14ac:dyDescent="0.35">
      <c r="A397" s="1">
        <v>395</v>
      </c>
      <c r="B397" t="s">
        <v>1776</v>
      </c>
      <c r="C397">
        <v>4301057</v>
      </c>
      <c r="D397" t="str">
        <f>B397&amp;"-"&amp;E397</f>
        <v>Arroio do Sal-Rio Grande do Sul</v>
      </c>
      <c r="E397" t="s">
        <v>5307</v>
      </c>
      <c r="F397">
        <v>4301057</v>
      </c>
    </row>
    <row r="398" spans="1:6" x14ac:dyDescent="0.35">
      <c r="A398" s="1">
        <v>396</v>
      </c>
      <c r="B398" t="s">
        <v>248</v>
      </c>
      <c r="C398">
        <v>4301206</v>
      </c>
      <c r="D398" t="str">
        <f>B398&amp;"-"&amp;E398</f>
        <v>Arroio do Tigre-Rio Grande do Sul</v>
      </c>
      <c r="E398" t="s">
        <v>5307</v>
      </c>
      <c r="F398">
        <v>4301206</v>
      </c>
    </row>
    <row r="399" spans="1:6" x14ac:dyDescent="0.35">
      <c r="A399" s="1">
        <v>397</v>
      </c>
      <c r="B399" t="s">
        <v>146</v>
      </c>
      <c r="C399">
        <v>4301107</v>
      </c>
      <c r="D399" t="str">
        <f>B399&amp;"-"&amp;E399</f>
        <v>Arroio dos Ratos-Rio Grande do Sul</v>
      </c>
      <c r="E399" t="s">
        <v>5307</v>
      </c>
      <c r="F399">
        <v>4301107</v>
      </c>
    </row>
    <row r="400" spans="1:6" x14ac:dyDescent="0.35">
      <c r="A400" s="1">
        <v>398</v>
      </c>
      <c r="B400" t="s">
        <v>292</v>
      </c>
      <c r="C400">
        <v>4301305</v>
      </c>
      <c r="D400" t="str">
        <f>B400&amp;"-"&amp;E400</f>
        <v>Arroio Grande-Rio Grande do Sul</v>
      </c>
      <c r="E400" t="s">
        <v>5307</v>
      </c>
      <c r="F400">
        <v>4301305</v>
      </c>
    </row>
    <row r="401" spans="1:6" x14ac:dyDescent="0.35">
      <c r="A401" s="1">
        <v>399</v>
      </c>
      <c r="B401" t="s">
        <v>2392</v>
      </c>
      <c r="C401">
        <v>4201604</v>
      </c>
      <c r="D401" t="str">
        <f>B401&amp;"-"&amp;E401</f>
        <v>Arroio Trinta-Santa Catarina</v>
      </c>
      <c r="E401" t="s">
        <v>5306</v>
      </c>
      <c r="F401">
        <v>4201604</v>
      </c>
    </row>
    <row r="402" spans="1:6" x14ac:dyDescent="0.35">
      <c r="A402" s="1">
        <v>400</v>
      </c>
      <c r="B402" t="s">
        <v>1790</v>
      </c>
      <c r="C402">
        <v>3503802</v>
      </c>
      <c r="D402" t="str">
        <f>B402&amp;"-"&amp;E402</f>
        <v>Artur Nogueira-São Paulo</v>
      </c>
      <c r="E402" t="s">
        <v>3030</v>
      </c>
      <c r="F402">
        <v>3503802</v>
      </c>
    </row>
    <row r="403" spans="1:6" x14ac:dyDescent="0.35">
      <c r="A403" s="1">
        <v>401</v>
      </c>
      <c r="B403" t="s">
        <v>2977</v>
      </c>
      <c r="C403">
        <v>5202502</v>
      </c>
      <c r="D403" t="str">
        <f>B403&amp;"-"&amp;E403</f>
        <v>Aruanã-Goiás</v>
      </c>
      <c r="E403" t="s">
        <v>3639</v>
      </c>
      <c r="F403">
        <v>5202502</v>
      </c>
    </row>
    <row r="404" spans="1:6" x14ac:dyDescent="0.35">
      <c r="A404" s="1">
        <v>402</v>
      </c>
      <c r="B404" t="s">
        <v>4061</v>
      </c>
      <c r="C404">
        <v>3503901</v>
      </c>
      <c r="D404" t="str">
        <f>B404&amp;"-"&amp;E404</f>
        <v>Arujá-São Paulo</v>
      </c>
      <c r="E404" t="s">
        <v>3030</v>
      </c>
      <c r="F404">
        <v>3503901</v>
      </c>
    </row>
    <row r="405" spans="1:6" x14ac:dyDescent="0.35">
      <c r="A405" s="1">
        <v>403</v>
      </c>
      <c r="B405" t="s">
        <v>4028</v>
      </c>
      <c r="C405">
        <v>4201653</v>
      </c>
      <c r="D405" t="str">
        <f>B405&amp;"-"&amp;E405</f>
        <v>Arvoredo-Santa Catarina</v>
      </c>
      <c r="E405" t="s">
        <v>5306</v>
      </c>
      <c r="F405">
        <v>4201653</v>
      </c>
    </row>
    <row r="406" spans="1:6" x14ac:dyDescent="0.35">
      <c r="A406" s="1">
        <v>404</v>
      </c>
      <c r="B406" t="s">
        <v>467</v>
      </c>
      <c r="C406">
        <v>4301404</v>
      </c>
      <c r="D406" t="str">
        <f>B406&amp;"-"&amp;E406</f>
        <v>Arvorezinha-Rio Grande do Sul</v>
      </c>
      <c r="E406" t="s">
        <v>5307</v>
      </c>
      <c r="F406">
        <v>4301404</v>
      </c>
    </row>
    <row r="407" spans="1:6" x14ac:dyDescent="0.35">
      <c r="A407" s="1">
        <v>405</v>
      </c>
      <c r="B407" t="s">
        <v>3302</v>
      </c>
      <c r="C407">
        <v>4201703</v>
      </c>
      <c r="D407" t="str">
        <f>B407&amp;"-"&amp;E407</f>
        <v>Ascurra-Santa Catarina</v>
      </c>
      <c r="E407" t="s">
        <v>5306</v>
      </c>
      <c r="F407">
        <v>4201703</v>
      </c>
    </row>
    <row r="408" spans="1:6" x14ac:dyDescent="0.35">
      <c r="A408" s="1">
        <v>406</v>
      </c>
      <c r="B408" t="s">
        <v>4053</v>
      </c>
      <c r="C408">
        <v>3503950</v>
      </c>
      <c r="D408" t="str">
        <f>B408&amp;"-"&amp;E408</f>
        <v>Aspásia-São Paulo</v>
      </c>
      <c r="E408" t="s">
        <v>3030</v>
      </c>
      <c r="F408">
        <v>3503950</v>
      </c>
    </row>
    <row r="409" spans="1:6" x14ac:dyDescent="0.35">
      <c r="A409" s="1">
        <v>407</v>
      </c>
      <c r="B409" t="s">
        <v>2725</v>
      </c>
      <c r="C409">
        <v>4101903</v>
      </c>
      <c r="D409" t="str">
        <f>B409&amp;"-"&amp;E409</f>
        <v>Assaí-Paraná</v>
      </c>
      <c r="E409" t="s">
        <v>4938</v>
      </c>
      <c r="F409">
        <v>4101903</v>
      </c>
    </row>
    <row r="410" spans="1:6" x14ac:dyDescent="0.35">
      <c r="A410" s="1">
        <v>408</v>
      </c>
      <c r="B410" t="s">
        <v>4770</v>
      </c>
      <c r="C410">
        <v>2301604</v>
      </c>
      <c r="D410" t="str">
        <f>B410&amp;"-"&amp;E410</f>
        <v>Assaré-Ceará</v>
      </c>
      <c r="E410" t="s">
        <v>5317</v>
      </c>
      <c r="F410">
        <v>2301604</v>
      </c>
    </row>
    <row r="411" spans="1:6" x14ac:dyDescent="0.35">
      <c r="A411" s="1">
        <v>409</v>
      </c>
      <c r="B411" t="s">
        <v>2062</v>
      </c>
      <c r="C411">
        <v>3504008</v>
      </c>
      <c r="D411" t="str">
        <f>B411&amp;"-"&amp;E411</f>
        <v>Assis-São Paulo</v>
      </c>
      <c r="E411" t="s">
        <v>3030</v>
      </c>
      <c r="F411">
        <v>3504008</v>
      </c>
    </row>
    <row r="412" spans="1:6" x14ac:dyDescent="0.35">
      <c r="A412" s="1">
        <v>410</v>
      </c>
      <c r="B412" t="s">
        <v>1524</v>
      </c>
      <c r="C412">
        <v>1200054</v>
      </c>
      <c r="D412" t="str">
        <f>B412&amp;"-"&amp;E412</f>
        <v>Assis Brasil-Acre</v>
      </c>
      <c r="E412" t="s">
        <v>5315</v>
      </c>
      <c r="F412">
        <v>1200054</v>
      </c>
    </row>
    <row r="413" spans="1:6" x14ac:dyDescent="0.35">
      <c r="A413" s="1">
        <v>411</v>
      </c>
      <c r="B413" t="s">
        <v>360</v>
      </c>
      <c r="C413">
        <v>4102000</v>
      </c>
      <c r="D413" t="str">
        <f>B413&amp;"-"&amp;E413</f>
        <v>Assis Chateaubriand-Paraná</v>
      </c>
      <c r="E413" t="s">
        <v>4938</v>
      </c>
      <c r="F413">
        <v>4102000</v>
      </c>
    </row>
    <row r="414" spans="1:6" x14ac:dyDescent="0.35">
      <c r="A414" s="1">
        <v>412</v>
      </c>
      <c r="B414" t="s">
        <v>2906</v>
      </c>
      <c r="C414">
        <v>2501351</v>
      </c>
      <c r="D414" t="str">
        <f>B414&amp;"-"&amp;E414</f>
        <v>Assunção-Paraíba</v>
      </c>
      <c r="E414" t="s">
        <v>5314</v>
      </c>
      <c r="F414">
        <v>2501351</v>
      </c>
    </row>
    <row r="415" spans="1:6" x14ac:dyDescent="0.35">
      <c r="A415" s="1">
        <v>413</v>
      </c>
      <c r="B415" t="s">
        <v>5106</v>
      </c>
      <c r="C415">
        <v>2201051</v>
      </c>
      <c r="D415" t="str">
        <f>B415&amp;"-"&amp;E415</f>
        <v>Assunção do Piauí-Piauí</v>
      </c>
      <c r="E415" t="s">
        <v>5305</v>
      </c>
      <c r="F415">
        <v>2201051</v>
      </c>
    </row>
    <row r="416" spans="1:6" x14ac:dyDescent="0.35">
      <c r="A416" s="1">
        <v>414</v>
      </c>
      <c r="B416" t="s">
        <v>3566</v>
      </c>
      <c r="C416">
        <v>3104601</v>
      </c>
      <c r="D416" t="str">
        <f>B416&amp;"-"&amp;E416</f>
        <v>Astolfo Dutra-Minas Gerais</v>
      </c>
      <c r="E416" t="s">
        <v>5304</v>
      </c>
      <c r="F416">
        <v>3104601</v>
      </c>
    </row>
    <row r="417" spans="1:6" x14ac:dyDescent="0.35">
      <c r="A417" s="1">
        <v>415</v>
      </c>
      <c r="B417" t="s">
        <v>2726</v>
      </c>
      <c r="C417">
        <v>4102109</v>
      </c>
      <c r="D417" t="str">
        <f>B417&amp;"-"&amp;E417</f>
        <v>Astorga-Paraná</v>
      </c>
      <c r="E417" t="s">
        <v>4938</v>
      </c>
      <c r="F417">
        <v>4102109</v>
      </c>
    </row>
    <row r="418" spans="1:6" x14ac:dyDescent="0.35">
      <c r="A418" s="1">
        <v>416</v>
      </c>
      <c r="B418" t="s">
        <v>2727</v>
      </c>
      <c r="C418">
        <v>4102208</v>
      </c>
      <c r="D418" t="str">
        <f>B418&amp;"-"&amp;E418</f>
        <v>Atalaia-Paraná</v>
      </c>
      <c r="E418" t="s">
        <v>4938</v>
      </c>
      <c r="F418">
        <v>4102208</v>
      </c>
    </row>
    <row r="419" spans="1:6" x14ac:dyDescent="0.35">
      <c r="A419" s="1">
        <v>417</v>
      </c>
      <c r="B419" t="s">
        <v>2727</v>
      </c>
      <c r="C419">
        <v>2700409</v>
      </c>
      <c r="D419" t="str">
        <f>B419&amp;"-"&amp;E419</f>
        <v>Atalaia-Alagoas</v>
      </c>
      <c r="E419" t="s">
        <v>5312</v>
      </c>
      <c r="F419">
        <v>2700409</v>
      </c>
    </row>
    <row r="420" spans="1:6" x14ac:dyDescent="0.35">
      <c r="A420" s="1">
        <v>418</v>
      </c>
      <c r="B420" t="s">
        <v>866</v>
      </c>
      <c r="C420">
        <v>1300201</v>
      </c>
      <c r="D420" t="str">
        <f>B420&amp;"-"&amp;E420</f>
        <v>Atalaia do Norte-Amazonas</v>
      </c>
      <c r="E420" t="s">
        <v>5308</v>
      </c>
      <c r="F420">
        <v>1300201</v>
      </c>
    </row>
    <row r="421" spans="1:6" x14ac:dyDescent="0.35">
      <c r="A421" s="1">
        <v>419</v>
      </c>
      <c r="B421" t="s">
        <v>3864</v>
      </c>
      <c r="C421">
        <v>4201802</v>
      </c>
      <c r="D421" t="str">
        <f>B421&amp;"-"&amp;E421</f>
        <v>Atalanta-Santa Catarina</v>
      </c>
      <c r="E421" t="s">
        <v>5306</v>
      </c>
      <c r="F421">
        <v>4201802</v>
      </c>
    </row>
    <row r="422" spans="1:6" x14ac:dyDescent="0.35">
      <c r="A422" s="1">
        <v>420</v>
      </c>
      <c r="B422" t="s">
        <v>3133</v>
      </c>
      <c r="C422">
        <v>3104700</v>
      </c>
      <c r="D422" t="str">
        <f>B422&amp;"-"&amp;E422</f>
        <v>Ataléia-Minas Gerais</v>
      </c>
      <c r="E422" t="s">
        <v>5304</v>
      </c>
      <c r="F422">
        <v>3104700</v>
      </c>
    </row>
    <row r="423" spans="1:6" x14ac:dyDescent="0.35">
      <c r="A423" s="1">
        <v>421</v>
      </c>
      <c r="B423" t="s">
        <v>1625</v>
      </c>
      <c r="C423">
        <v>3504107</v>
      </c>
      <c r="D423" t="str">
        <f>B423&amp;"-"&amp;E423</f>
        <v>Atibaia-São Paulo</v>
      </c>
      <c r="E423" t="s">
        <v>3030</v>
      </c>
      <c r="F423">
        <v>3504107</v>
      </c>
    </row>
    <row r="424" spans="1:6" x14ac:dyDescent="0.35">
      <c r="A424" s="1">
        <v>422</v>
      </c>
      <c r="B424" t="s">
        <v>5286</v>
      </c>
      <c r="C424">
        <v>3200706</v>
      </c>
      <c r="D424" t="str">
        <f>B424&amp;"-"&amp;E424</f>
        <v>Atílio Vivacqua-Espírito Santo</v>
      </c>
      <c r="E424" t="s">
        <v>2363</v>
      </c>
      <c r="F424">
        <v>3200706</v>
      </c>
    </row>
    <row r="425" spans="1:6" x14ac:dyDescent="0.35">
      <c r="A425" s="1">
        <v>423</v>
      </c>
      <c r="B425" t="s">
        <v>3969</v>
      </c>
      <c r="C425">
        <v>1702554</v>
      </c>
      <c r="D425" t="str">
        <f>B425&amp;"-"&amp;E425</f>
        <v>Augustinópolis-Tocantins</v>
      </c>
      <c r="E425" t="s">
        <v>4466</v>
      </c>
      <c r="F425">
        <v>1702554</v>
      </c>
    </row>
    <row r="426" spans="1:6" x14ac:dyDescent="0.35">
      <c r="A426" s="1">
        <v>424</v>
      </c>
      <c r="B426" t="s">
        <v>2804</v>
      </c>
      <c r="C426">
        <v>1500909</v>
      </c>
      <c r="D426" t="str">
        <f>B426&amp;"-"&amp;E426</f>
        <v>Augusto Corrêa-Pará</v>
      </c>
      <c r="E426" t="s">
        <v>5309</v>
      </c>
      <c r="F426">
        <v>1500909</v>
      </c>
    </row>
    <row r="427" spans="1:6" x14ac:dyDescent="0.35">
      <c r="A427" s="1">
        <v>425</v>
      </c>
      <c r="B427" t="s">
        <v>1020</v>
      </c>
      <c r="C427">
        <v>3104809</v>
      </c>
      <c r="D427" t="str">
        <f>B427&amp;"-"&amp;E427</f>
        <v>Augusto de Lima-Minas Gerais</v>
      </c>
      <c r="E427" t="s">
        <v>5304</v>
      </c>
      <c r="F427">
        <v>3104809</v>
      </c>
    </row>
    <row r="428" spans="1:6" x14ac:dyDescent="0.35">
      <c r="A428" s="1">
        <v>426</v>
      </c>
      <c r="B428" t="s">
        <v>811</v>
      </c>
      <c r="C428">
        <v>4301503</v>
      </c>
      <c r="D428" t="str">
        <f>B428&amp;"-"&amp;E428</f>
        <v>Augusto Pestana-Rio Grande do Sul</v>
      </c>
      <c r="E428" t="s">
        <v>5307</v>
      </c>
      <c r="F428">
        <v>4301503</v>
      </c>
    </row>
    <row r="429" spans="1:6" x14ac:dyDescent="0.35">
      <c r="A429" s="1">
        <v>427</v>
      </c>
      <c r="B429" t="s">
        <v>838</v>
      </c>
      <c r="C429">
        <v>4301552</v>
      </c>
      <c r="D429" t="str">
        <f>B429&amp;"-"&amp;E429</f>
        <v>Áurea-Rio Grande do Sul</v>
      </c>
      <c r="E429" t="s">
        <v>5307</v>
      </c>
      <c r="F429">
        <v>4301552</v>
      </c>
    </row>
    <row r="430" spans="1:6" x14ac:dyDescent="0.35">
      <c r="A430" s="1">
        <v>428</v>
      </c>
      <c r="B430" t="s">
        <v>3182</v>
      </c>
      <c r="C430">
        <v>2902401</v>
      </c>
      <c r="D430" t="str">
        <f>B430&amp;"-"&amp;E430</f>
        <v>Aurelino Leal-Bahia</v>
      </c>
      <c r="E430" t="s">
        <v>5300</v>
      </c>
      <c r="F430">
        <v>2902401</v>
      </c>
    </row>
    <row r="431" spans="1:6" x14ac:dyDescent="0.35">
      <c r="A431" s="1">
        <v>429</v>
      </c>
      <c r="B431" t="s">
        <v>2424</v>
      </c>
      <c r="C431">
        <v>3504206</v>
      </c>
      <c r="D431" t="str">
        <f>B431&amp;"-"&amp;E431</f>
        <v>Auriflama-São Paulo</v>
      </c>
      <c r="E431" t="s">
        <v>3030</v>
      </c>
      <c r="F431">
        <v>3504206</v>
      </c>
    </row>
    <row r="432" spans="1:6" x14ac:dyDescent="0.35">
      <c r="A432" s="1">
        <v>430</v>
      </c>
      <c r="B432" t="s">
        <v>19</v>
      </c>
      <c r="C432">
        <v>5202601</v>
      </c>
      <c r="D432" t="str">
        <f>B432&amp;"-"&amp;E432</f>
        <v>Aurilândia-Goiás</v>
      </c>
      <c r="E432" t="s">
        <v>3639</v>
      </c>
      <c r="F432">
        <v>5202601</v>
      </c>
    </row>
    <row r="433" spans="1:6" x14ac:dyDescent="0.35">
      <c r="A433" s="1">
        <v>431</v>
      </c>
      <c r="B433" t="s">
        <v>4029</v>
      </c>
      <c r="C433">
        <v>4201901</v>
      </c>
      <c r="D433" t="str">
        <f>B433&amp;"-"&amp;E433</f>
        <v>Aurora-Santa Catarina</v>
      </c>
      <c r="E433" t="s">
        <v>5306</v>
      </c>
      <c r="F433">
        <v>4201901</v>
      </c>
    </row>
    <row r="434" spans="1:6" x14ac:dyDescent="0.35">
      <c r="A434" s="1">
        <v>432</v>
      </c>
      <c r="B434" t="s">
        <v>4029</v>
      </c>
      <c r="C434">
        <v>2301703</v>
      </c>
      <c r="D434" t="str">
        <f>B434&amp;"-"&amp;E434</f>
        <v>Aurora-Ceará</v>
      </c>
      <c r="E434" t="s">
        <v>5317</v>
      </c>
      <c r="F434">
        <v>2301703</v>
      </c>
    </row>
    <row r="435" spans="1:6" x14ac:dyDescent="0.35">
      <c r="A435" s="1">
        <v>433</v>
      </c>
      <c r="B435" t="s">
        <v>2262</v>
      </c>
      <c r="C435">
        <v>1500958</v>
      </c>
      <c r="D435" t="str">
        <f>B435&amp;"-"&amp;E435</f>
        <v>Aurora do Pará-Pará</v>
      </c>
      <c r="E435" t="s">
        <v>5309</v>
      </c>
      <c r="F435">
        <v>1500958</v>
      </c>
    </row>
    <row r="436" spans="1:6" x14ac:dyDescent="0.35">
      <c r="A436" s="1">
        <v>434</v>
      </c>
      <c r="B436" t="s">
        <v>110</v>
      </c>
      <c r="C436">
        <v>1702703</v>
      </c>
      <c r="D436" t="str">
        <f>B436&amp;"-"&amp;E436</f>
        <v>Aurora do Tocantins-Tocantins</v>
      </c>
      <c r="E436" t="s">
        <v>4466</v>
      </c>
      <c r="F436">
        <v>1702703</v>
      </c>
    </row>
    <row r="437" spans="1:6" x14ac:dyDescent="0.35">
      <c r="A437" s="1">
        <v>435</v>
      </c>
      <c r="B437" t="s">
        <v>856</v>
      </c>
      <c r="C437">
        <v>1300300</v>
      </c>
      <c r="D437" t="str">
        <f>B437&amp;"-"&amp;E437</f>
        <v>Autazes-Amazonas</v>
      </c>
      <c r="E437" t="s">
        <v>5308</v>
      </c>
      <c r="F437">
        <v>1300300</v>
      </c>
    </row>
    <row r="438" spans="1:6" x14ac:dyDescent="0.35">
      <c r="A438" s="1">
        <v>436</v>
      </c>
      <c r="B438" t="s">
        <v>2425</v>
      </c>
      <c r="C438">
        <v>3504305</v>
      </c>
      <c r="D438" t="str">
        <f>B438&amp;"-"&amp;E438</f>
        <v>Avaí-São Paulo</v>
      </c>
      <c r="E438" t="s">
        <v>3030</v>
      </c>
      <c r="F438">
        <v>3504305</v>
      </c>
    </row>
    <row r="439" spans="1:6" x14ac:dyDescent="0.35">
      <c r="A439" s="1">
        <v>437</v>
      </c>
      <c r="B439" t="s">
        <v>2426</v>
      </c>
      <c r="C439">
        <v>3504404</v>
      </c>
      <c r="D439" t="str">
        <f>B439&amp;"-"&amp;E439</f>
        <v>Avanhandava-São Paulo</v>
      </c>
      <c r="E439" t="s">
        <v>3030</v>
      </c>
      <c r="F439">
        <v>3504404</v>
      </c>
    </row>
    <row r="440" spans="1:6" x14ac:dyDescent="0.35">
      <c r="A440" s="1">
        <v>438</v>
      </c>
      <c r="B440" t="s">
        <v>196</v>
      </c>
      <c r="C440">
        <v>3504503</v>
      </c>
      <c r="D440" t="str">
        <f>B440&amp;"-"&amp;E440</f>
        <v>Avaré-São Paulo</v>
      </c>
      <c r="E440" t="s">
        <v>3030</v>
      </c>
      <c r="F440">
        <v>3504503</v>
      </c>
    </row>
    <row r="441" spans="1:6" x14ac:dyDescent="0.35">
      <c r="A441" s="1">
        <v>439</v>
      </c>
      <c r="B441" t="s">
        <v>1850</v>
      </c>
      <c r="C441">
        <v>1501006</v>
      </c>
      <c r="D441" t="str">
        <f>B441&amp;"-"&amp;E441</f>
        <v>Aveiro-Pará</v>
      </c>
      <c r="E441" t="s">
        <v>5309</v>
      </c>
      <c r="F441">
        <v>1501006</v>
      </c>
    </row>
    <row r="442" spans="1:6" x14ac:dyDescent="0.35">
      <c r="A442" s="1">
        <v>440</v>
      </c>
      <c r="B442" t="s">
        <v>3167</v>
      </c>
      <c r="C442">
        <v>2201101</v>
      </c>
      <c r="D442" t="str">
        <f>B442&amp;"-"&amp;E442</f>
        <v>Avelino Lopes-Piauí</v>
      </c>
      <c r="E442" t="s">
        <v>5305</v>
      </c>
      <c r="F442">
        <v>2201101</v>
      </c>
    </row>
    <row r="443" spans="1:6" x14ac:dyDescent="0.35">
      <c r="A443" s="1">
        <v>441</v>
      </c>
      <c r="B443" t="s">
        <v>3978</v>
      </c>
      <c r="C443">
        <v>5202809</v>
      </c>
      <c r="D443" t="str">
        <f>B443&amp;"-"&amp;E443</f>
        <v>Avelinópolis-Goiás</v>
      </c>
      <c r="E443" t="s">
        <v>3639</v>
      </c>
      <c r="F443">
        <v>5202809</v>
      </c>
    </row>
    <row r="444" spans="1:6" x14ac:dyDescent="0.35">
      <c r="A444" s="1">
        <v>442</v>
      </c>
      <c r="B444" t="s">
        <v>4178</v>
      </c>
      <c r="C444">
        <v>2101103</v>
      </c>
      <c r="D444" t="str">
        <f>B444&amp;"-"&amp;E444</f>
        <v>Axixá-Maranhão</v>
      </c>
      <c r="E444" t="s">
        <v>5301</v>
      </c>
      <c r="F444">
        <v>2101103</v>
      </c>
    </row>
    <row r="445" spans="1:6" x14ac:dyDescent="0.35">
      <c r="A445" s="1">
        <v>443</v>
      </c>
      <c r="B445" t="s">
        <v>2535</v>
      </c>
      <c r="C445">
        <v>1702901</v>
      </c>
      <c r="D445" t="str">
        <f>B445&amp;"-"&amp;E445</f>
        <v>Axixá do Tocantins-Tocantins</v>
      </c>
      <c r="E445" t="s">
        <v>4466</v>
      </c>
      <c r="F445">
        <v>1702901</v>
      </c>
    </row>
    <row r="446" spans="1:6" x14ac:dyDescent="0.35">
      <c r="A446" s="1">
        <v>444</v>
      </c>
      <c r="B446" t="s">
        <v>861</v>
      </c>
      <c r="C446">
        <v>1703008</v>
      </c>
      <c r="D446" t="str">
        <f>B446&amp;"-"&amp;E446</f>
        <v>Babaçulândia-Tocantins</v>
      </c>
      <c r="E446" t="s">
        <v>4466</v>
      </c>
      <c r="F446">
        <v>1703008</v>
      </c>
    </row>
    <row r="447" spans="1:6" x14ac:dyDescent="0.35">
      <c r="A447" s="1">
        <v>445</v>
      </c>
      <c r="B447" t="s">
        <v>807</v>
      </c>
      <c r="C447">
        <v>2101202</v>
      </c>
      <c r="D447" t="str">
        <f>B447&amp;"-"&amp;E447</f>
        <v>Bacabal-Maranhão</v>
      </c>
      <c r="E447" t="s">
        <v>5301</v>
      </c>
      <c r="F447">
        <v>2101202</v>
      </c>
    </row>
    <row r="448" spans="1:6" x14ac:dyDescent="0.35">
      <c r="A448" s="1">
        <v>446</v>
      </c>
      <c r="B448" t="s">
        <v>3867</v>
      </c>
      <c r="C448">
        <v>2101251</v>
      </c>
      <c r="D448" t="str">
        <f>B448&amp;"-"&amp;E448</f>
        <v>Bacabeira-Maranhão</v>
      </c>
      <c r="E448" t="s">
        <v>5301</v>
      </c>
      <c r="F448">
        <v>2101251</v>
      </c>
    </row>
    <row r="449" spans="1:6" x14ac:dyDescent="0.35">
      <c r="A449" s="1">
        <v>447</v>
      </c>
      <c r="B449" t="s">
        <v>2501</v>
      </c>
      <c r="C449">
        <v>2101301</v>
      </c>
      <c r="D449" t="str">
        <f>B449&amp;"-"&amp;E449</f>
        <v>Bacuri-Maranhão</v>
      </c>
      <c r="E449" t="s">
        <v>5301</v>
      </c>
      <c r="F449">
        <v>2101301</v>
      </c>
    </row>
    <row r="450" spans="1:6" x14ac:dyDescent="0.35">
      <c r="A450" s="1">
        <v>448</v>
      </c>
      <c r="B450" t="s">
        <v>3841</v>
      </c>
      <c r="C450">
        <v>2101350</v>
      </c>
      <c r="D450" t="str">
        <f>B450&amp;"-"&amp;E450</f>
        <v>Bacurituba-Maranhão</v>
      </c>
      <c r="E450" t="s">
        <v>5301</v>
      </c>
      <c r="F450">
        <v>2101350</v>
      </c>
    </row>
    <row r="451" spans="1:6" x14ac:dyDescent="0.35">
      <c r="A451" s="1">
        <v>449</v>
      </c>
      <c r="B451" t="s">
        <v>4063</v>
      </c>
      <c r="C451">
        <v>3504602</v>
      </c>
      <c r="D451" t="str">
        <f>B451&amp;"-"&amp;E451</f>
        <v>Bady Bassitt-São Paulo</v>
      </c>
      <c r="E451" t="s">
        <v>3030</v>
      </c>
      <c r="F451">
        <v>3504602</v>
      </c>
    </row>
    <row r="452" spans="1:6" x14ac:dyDescent="0.35">
      <c r="A452" s="1">
        <v>450</v>
      </c>
      <c r="B452" t="s">
        <v>1136</v>
      </c>
      <c r="C452">
        <v>3104908</v>
      </c>
      <c r="D452" t="str">
        <f>B452&amp;"-"&amp;E452</f>
        <v>Baependi-Minas Gerais</v>
      </c>
      <c r="E452" t="s">
        <v>5304</v>
      </c>
      <c r="F452">
        <v>3104908</v>
      </c>
    </row>
    <row r="453" spans="1:6" x14ac:dyDescent="0.35">
      <c r="A453" s="1">
        <v>451</v>
      </c>
      <c r="B453" t="s">
        <v>1811</v>
      </c>
      <c r="C453">
        <v>4301602</v>
      </c>
      <c r="D453" t="str">
        <f>B453&amp;"-"&amp;E453</f>
        <v>Bagé-Rio Grande do Sul</v>
      </c>
      <c r="E453" t="s">
        <v>5307</v>
      </c>
      <c r="F453">
        <v>4301602</v>
      </c>
    </row>
    <row r="454" spans="1:6" x14ac:dyDescent="0.35">
      <c r="A454" s="1">
        <v>452</v>
      </c>
      <c r="B454" t="s">
        <v>2260</v>
      </c>
      <c r="C454">
        <v>1501105</v>
      </c>
      <c r="D454" t="str">
        <f>B454&amp;"-"&amp;E454</f>
        <v>Bagre-Pará</v>
      </c>
      <c r="E454" t="s">
        <v>5309</v>
      </c>
      <c r="F454">
        <v>1501105</v>
      </c>
    </row>
    <row r="455" spans="1:6" x14ac:dyDescent="0.35">
      <c r="A455" s="1">
        <v>453</v>
      </c>
      <c r="B455" t="s">
        <v>542</v>
      </c>
      <c r="C455">
        <v>2501401</v>
      </c>
      <c r="D455" t="str">
        <f>B455&amp;"-"&amp;E455</f>
        <v>Baía da Traição-Paraíba</v>
      </c>
      <c r="E455" t="s">
        <v>5314</v>
      </c>
      <c r="F455">
        <v>2501401</v>
      </c>
    </row>
    <row r="456" spans="1:6" x14ac:dyDescent="0.35">
      <c r="A456" s="1">
        <v>454</v>
      </c>
      <c r="B456" t="s">
        <v>3799</v>
      </c>
      <c r="C456">
        <v>2401404</v>
      </c>
      <c r="D456" t="str">
        <f>B456&amp;"-"&amp;E456</f>
        <v>Baía Formosa-Rio Grande do Norte</v>
      </c>
      <c r="E456" t="s">
        <v>5313</v>
      </c>
      <c r="F456">
        <v>2401404</v>
      </c>
    </row>
    <row r="457" spans="1:6" x14ac:dyDescent="0.35">
      <c r="A457" s="1">
        <v>455</v>
      </c>
      <c r="B457" t="s">
        <v>74</v>
      </c>
      <c r="C457">
        <v>2902500</v>
      </c>
      <c r="D457" t="str">
        <f>B457&amp;"-"&amp;E457</f>
        <v>Baianópolis-Bahia</v>
      </c>
      <c r="E457" t="s">
        <v>5300</v>
      </c>
      <c r="F457">
        <v>2902500</v>
      </c>
    </row>
    <row r="458" spans="1:6" x14ac:dyDescent="0.35">
      <c r="A458" s="1">
        <v>456</v>
      </c>
      <c r="B458" t="s">
        <v>970</v>
      </c>
      <c r="C458">
        <v>1501204</v>
      </c>
      <c r="D458" t="str">
        <f>B458&amp;"-"&amp;E458</f>
        <v>Baião-Pará</v>
      </c>
      <c r="E458" t="s">
        <v>5309</v>
      </c>
      <c r="F458">
        <v>1501204</v>
      </c>
    </row>
    <row r="459" spans="1:6" x14ac:dyDescent="0.35">
      <c r="A459" s="1">
        <v>457</v>
      </c>
      <c r="B459" t="s">
        <v>4089</v>
      </c>
      <c r="C459">
        <v>2902609</v>
      </c>
      <c r="D459" t="str">
        <f>B459&amp;"-"&amp;E459</f>
        <v>Baixa Grande-Bahia</v>
      </c>
      <c r="E459" t="s">
        <v>5300</v>
      </c>
      <c r="F459">
        <v>2902609</v>
      </c>
    </row>
    <row r="460" spans="1:6" x14ac:dyDescent="0.35">
      <c r="A460" s="1">
        <v>458</v>
      </c>
      <c r="B460" t="s">
        <v>767</v>
      </c>
      <c r="C460">
        <v>2201150</v>
      </c>
      <c r="D460" t="str">
        <f>B460&amp;"-"&amp;E460</f>
        <v>Baixa Grande do Ribeiro-Piauí</v>
      </c>
      <c r="E460" t="s">
        <v>5305</v>
      </c>
      <c r="F460">
        <v>2201150</v>
      </c>
    </row>
    <row r="461" spans="1:6" x14ac:dyDescent="0.35">
      <c r="A461" s="1">
        <v>459</v>
      </c>
      <c r="B461" t="s">
        <v>5149</v>
      </c>
      <c r="C461">
        <v>2301802</v>
      </c>
      <c r="D461" t="str">
        <f>B461&amp;"-"&amp;E461</f>
        <v>Baixio-Ceará</v>
      </c>
      <c r="E461" t="s">
        <v>5317</v>
      </c>
      <c r="F461">
        <v>2301802</v>
      </c>
    </row>
    <row r="462" spans="1:6" x14ac:dyDescent="0.35">
      <c r="A462" s="1">
        <v>460</v>
      </c>
      <c r="B462" t="s">
        <v>5294</v>
      </c>
      <c r="C462">
        <v>3200805</v>
      </c>
      <c r="D462" t="str">
        <f>B462&amp;"-"&amp;E462</f>
        <v>Baixo Guandu-Espírito Santo</v>
      </c>
      <c r="E462" t="s">
        <v>2363</v>
      </c>
      <c r="F462">
        <v>3200805</v>
      </c>
    </row>
    <row r="463" spans="1:6" x14ac:dyDescent="0.35">
      <c r="A463" s="1">
        <v>461</v>
      </c>
      <c r="B463" t="s">
        <v>4064</v>
      </c>
      <c r="C463">
        <v>3504701</v>
      </c>
      <c r="D463" t="str">
        <f>B463&amp;"-"&amp;E463</f>
        <v>Balbinos-São Paulo</v>
      </c>
      <c r="E463" t="s">
        <v>3030</v>
      </c>
      <c r="F463">
        <v>3504701</v>
      </c>
    </row>
    <row r="464" spans="1:6" x14ac:dyDescent="0.35">
      <c r="A464" s="1">
        <v>462</v>
      </c>
      <c r="B464" t="s">
        <v>2890</v>
      </c>
      <c r="C464">
        <v>3105004</v>
      </c>
      <c r="D464" t="str">
        <f>B464&amp;"-"&amp;E464</f>
        <v>Baldim-Minas Gerais</v>
      </c>
      <c r="E464" t="s">
        <v>5304</v>
      </c>
      <c r="F464">
        <v>3105004</v>
      </c>
    </row>
    <row r="465" spans="1:6" x14ac:dyDescent="0.35">
      <c r="A465" s="1">
        <v>463</v>
      </c>
      <c r="B465" t="s">
        <v>3980</v>
      </c>
      <c r="C465">
        <v>5203104</v>
      </c>
      <c r="D465" t="str">
        <f>B465&amp;"-"&amp;E465</f>
        <v>Baliza-Goiás</v>
      </c>
      <c r="E465" t="s">
        <v>3639</v>
      </c>
      <c r="F465">
        <v>5203104</v>
      </c>
    </row>
    <row r="466" spans="1:6" x14ac:dyDescent="0.35">
      <c r="A466" s="1">
        <v>464</v>
      </c>
      <c r="B466" t="s">
        <v>4009</v>
      </c>
      <c r="C466">
        <v>4201950</v>
      </c>
      <c r="D466" t="str">
        <f>B466&amp;"-"&amp;E466</f>
        <v>Balneário Arroio do Silva-Santa Catarina</v>
      </c>
      <c r="E466" t="s">
        <v>5306</v>
      </c>
      <c r="F466">
        <v>4201950</v>
      </c>
    </row>
    <row r="467" spans="1:6" x14ac:dyDescent="0.35">
      <c r="A467" s="1">
        <v>465</v>
      </c>
      <c r="B467" t="s">
        <v>1499</v>
      </c>
      <c r="C467">
        <v>4202057</v>
      </c>
      <c r="D467" t="str">
        <f>B467&amp;"-"&amp;E467</f>
        <v>Balneário Barra do Sul-Santa Catarina</v>
      </c>
      <c r="E467" t="s">
        <v>5306</v>
      </c>
      <c r="F467">
        <v>4202057</v>
      </c>
    </row>
    <row r="468" spans="1:6" x14ac:dyDescent="0.35">
      <c r="A468" s="1">
        <v>466</v>
      </c>
      <c r="B468" t="s">
        <v>3317</v>
      </c>
      <c r="C468">
        <v>4202008</v>
      </c>
      <c r="D468" t="str">
        <f>B468&amp;"-"&amp;E468</f>
        <v>Balneário Camboriú-Santa Catarina</v>
      </c>
      <c r="E468" t="s">
        <v>5306</v>
      </c>
      <c r="F468">
        <v>4202008</v>
      </c>
    </row>
    <row r="469" spans="1:6" x14ac:dyDescent="0.35">
      <c r="A469" s="1">
        <v>467</v>
      </c>
      <c r="B469" t="s">
        <v>4010</v>
      </c>
      <c r="C469">
        <v>4202073</v>
      </c>
      <c r="D469" t="str">
        <f>B469&amp;"-"&amp;E469</f>
        <v>Balneário Gaivota-Santa Catarina</v>
      </c>
      <c r="E469" t="s">
        <v>5306</v>
      </c>
      <c r="F469">
        <v>4202073</v>
      </c>
    </row>
    <row r="470" spans="1:6" x14ac:dyDescent="0.35">
      <c r="A470" s="1">
        <v>468</v>
      </c>
      <c r="B470" t="s">
        <v>1729</v>
      </c>
      <c r="C470">
        <v>4212809</v>
      </c>
      <c r="D470" t="str">
        <f>B470&amp;"-"&amp;E470</f>
        <v>Balneário Piçarras-Santa Catarina</v>
      </c>
      <c r="E470" t="s">
        <v>5306</v>
      </c>
      <c r="F470">
        <v>4212809</v>
      </c>
    </row>
    <row r="471" spans="1:6" x14ac:dyDescent="0.35">
      <c r="A471" s="1">
        <v>469</v>
      </c>
      <c r="B471" t="s">
        <v>1253</v>
      </c>
      <c r="C471">
        <v>4301636</v>
      </c>
      <c r="D471" t="str">
        <f>B471&amp;"-"&amp;E471</f>
        <v>Balneário Pinhal-Rio Grande do Sul</v>
      </c>
      <c r="E471" t="s">
        <v>5307</v>
      </c>
      <c r="F471">
        <v>4301636</v>
      </c>
    </row>
    <row r="472" spans="1:6" x14ac:dyDescent="0.35">
      <c r="A472" s="1">
        <v>470</v>
      </c>
      <c r="B472" t="s">
        <v>4018</v>
      </c>
      <c r="C472">
        <v>4220000</v>
      </c>
      <c r="D472" t="str">
        <f>B472&amp;"-"&amp;E472</f>
        <v>Balneário Rincão-Santa Catarina</v>
      </c>
      <c r="E472" t="s">
        <v>5306</v>
      </c>
      <c r="F472">
        <v>4220000</v>
      </c>
    </row>
    <row r="473" spans="1:6" x14ac:dyDescent="0.35">
      <c r="A473" s="1">
        <v>471</v>
      </c>
      <c r="B473" t="s">
        <v>2728</v>
      </c>
      <c r="C473">
        <v>4102307</v>
      </c>
      <c r="D473" t="str">
        <f>B473&amp;"-"&amp;E473</f>
        <v>Balsa Nova-Paraná</v>
      </c>
      <c r="E473" t="s">
        <v>4938</v>
      </c>
      <c r="F473">
        <v>4102307</v>
      </c>
    </row>
    <row r="474" spans="1:6" x14ac:dyDescent="0.35">
      <c r="A474" s="1">
        <v>472</v>
      </c>
      <c r="B474" t="s">
        <v>4070</v>
      </c>
      <c r="C474">
        <v>3504800</v>
      </c>
      <c r="D474" t="str">
        <f>B474&amp;"-"&amp;E474</f>
        <v>Bálsamo-São Paulo</v>
      </c>
      <c r="E474" t="s">
        <v>3030</v>
      </c>
      <c r="F474">
        <v>3504800</v>
      </c>
    </row>
    <row r="475" spans="1:6" x14ac:dyDescent="0.35">
      <c r="A475" s="1">
        <v>473</v>
      </c>
      <c r="B475" t="s">
        <v>784</v>
      </c>
      <c r="C475">
        <v>2101400</v>
      </c>
      <c r="D475" t="str">
        <f>B475&amp;"-"&amp;E475</f>
        <v>Balsas-Maranhão</v>
      </c>
      <c r="E475" t="s">
        <v>5301</v>
      </c>
      <c r="F475">
        <v>2101400</v>
      </c>
    </row>
    <row r="476" spans="1:6" x14ac:dyDescent="0.35">
      <c r="A476" s="1">
        <v>474</v>
      </c>
      <c r="B476" t="s">
        <v>4899</v>
      </c>
      <c r="C476">
        <v>3105103</v>
      </c>
      <c r="D476" t="str">
        <f>B476&amp;"-"&amp;E476</f>
        <v>Bambuí-Minas Gerais</v>
      </c>
      <c r="E476" t="s">
        <v>5304</v>
      </c>
      <c r="F476">
        <v>3105103</v>
      </c>
    </row>
    <row r="477" spans="1:6" x14ac:dyDescent="0.35">
      <c r="A477" s="1">
        <v>475</v>
      </c>
      <c r="B477" t="s">
        <v>4835</v>
      </c>
      <c r="C477">
        <v>2301851</v>
      </c>
      <c r="D477" t="str">
        <f>B477&amp;"-"&amp;E477</f>
        <v>Banabuiú-Ceará</v>
      </c>
      <c r="E477" t="s">
        <v>5317</v>
      </c>
      <c r="F477">
        <v>2301851</v>
      </c>
    </row>
    <row r="478" spans="1:6" x14ac:dyDescent="0.35">
      <c r="A478" s="1">
        <v>476</v>
      </c>
      <c r="B478" t="s">
        <v>2438</v>
      </c>
      <c r="C478">
        <v>3504909</v>
      </c>
      <c r="D478" t="str">
        <f>B478&amp;"-"&amp;E478</f>
        <v>Bananal-São Paulo</v>
      </c>
      <c r="E478" t="s">
        <v>3030</v>
      </c>
      <c r="F478">
        <v>3504909</v>
      </c>
    </row>
    <row r="479" spans="1:6" x14ac:dyDescent="0.35">
      <c r="A479" s="1">
        <v>477</v>
      </c>
      <c r="B479" t="s">
        <v>3221</v>
      </c>
      <c r="C479">
        <v>2501500</v>
      </c>
      <c r="D479" t="str">
        <f>B479&amp;"-"&amp;E479</f>
        <v>Bananeiras-Paraíba</v>
      </c>
      <c r="E479" t="s">
        <v>5314</v>
      </c>
      <c r="F479">
        <v>2501500</v>
      </c>
    </row>
    <row r="480" spans="1:6" x14ac:dyDescent="0.35">
      <c r="A480" s="1">
        <v>478</v>
      </c>
      <c r="B480" t="s">
        <v>3630</v>
      </c>
      <c r="C480">
        <v>3105202</v>
      </c>
      <c r="D480" t="str">
        <f>B480&amp;"-"&amp;E480</f>
        <v>Bandeira-Minas Gerais</v>
      </c>
      <c r="E480" t="s">
        <v>5304</v>
      </c>
      <c r="F480">
        <v>3105202</v>
      </c>
    </row>
    <row r="481" spans="1:6" x14ac:dyDescent="0.35">
      <c r="A481" s="1">
        <v>479</v>
      </c>
      <c r="B481" t="s">
        <v>3553</v>
      </c>
      <c r="C481">
        <v>3105301</v>
      </c>
      <c r="D481" t="str">
        <f>B481&amp;"-"&amp;E481</f>
        <v>Bandeira do Sul-Minas Gerais</v>
      </c>
      <c r="E481" t="s">
        <v>5304</v>
      </c>
      <c r="F481">
        <v>3105301</v>
      </c>
    </row>
    <row r="482" spans="1:6" x14ac:dyDescent="0.35">
      <c r="A482" s="1">
        <v>480</v>
      </c>
      <c r="B482" t="s">
        <v>3058</v>
      </c>
      <c r="C482">
        <v>4202081</v>
      </c>
      <c r="D482" t="str">
        <f>B482&amp;"-"&amp;E482</f>
        <v>Bandeirante-Santa Catarina</v>
      </c>
      <c r="E482" t="s">
        <v>5306</v>
      </c>
      <c r="F482">
        <v>4202081</v>
      </c>
    </row>
    <row r="483" spans="1:6" x14ac:dyDescent="0.35">
      <c r="A483" s="1">
        <v>481</v>
      </c>
      <c r="B483" t="s">
        <v>1382</v>
      </c>
      <c r="C483">
        <v>5001508</v>
      </c>
      <c r="D483" t="str">
        <f>B483&amp;"-"&amp;E483</f>
        <v>Bandeirantes-Mato Grosso do Sul</v>
      </c>
      <c r="E483" t="s">
        <v>5302</v>
      </c>
      <c r="F483">
        <v>5001508</v>
      </c>
    </row>
    <row r="484" spans="1:6" x14ac:dyDescent="0.35">
      <c r="A484" s="1">
        <v>482</v>
      </c>
      <c r="B484" t="s">
        <v>1382</v>
      </c>
      <c r="C484">
        <v>4102406</v>
      </c>
      <c r="D484" t="str">
        <f>B484&amp;"-"&amp;E484</f>
        <v>Bandeirantes-Paraná</v>
      </c>
      <c r="E484" t="s">
        <v>4938</v>
      </c>
      <c r="F484">
        <v>4102406</v>
      </c>
    </row>
    <row r="485" spans="1:6" x14ac:dyDescent="0.35">
      <c r="A485" s="1">
        <v>483</v>
      </c>
      <c r="B485" t="s">
        <v>750</v>
      </c>
      <c r="C485">
        <v>1703057</v>
      </c>
      <c r="D485" t="str">
        <f>B485&amp;"-"&amp;E485</f>
        <v>Bandeirantes do Tocantins-Tocantins</v>
      </c>
      <c r="E485" t="s">
        <v>4466</v>
      </c>
      <c r="F485">
        <v>1703057</v>
      </c>
    </row>
    <row r="486" spans="1:6" x14ac:dyDescent="0.35">
      <c r="A486" s="1">
        <v>484</v>
      </c>
      <c r="B486" t="s">
        <v>1834</v>
      </c>
      <c r="C486">
        <v>1501253</v>
      </c>
      <c r="D486" t="str">
        <f>B486&amp;"-"&amp;E486</f>
        <v>Bannach-Pará</v>
      </c>
      <c r="E486" t="s">
        <v>5309</v>
      </c>
      <c r="F486">
        <v>1501253</v>
      </c>
    </row>
    <row r="487" spans="1:6" x14ac:dyDescent="0.35">
      <c r="A487" s="1">
        <v>485</v>
      </c>
      <c r="B487" t="s">
        <v>697</v>
      </c>
      <c r="C487">
        <v>2902658</v>
      </c>
      <c r="D487" t="str">
        <f>B487&amp;"-"&amp;E487</f>
        <v>Banzaê-Bahia</v>
      </c>
      <c r="E487" t="s">
        <v>5300</v>
      </c>
      <c r="F487">
        <v>2902658</v>
      </c>
    </row>
    <row r="488" spans="1:6" x14ac:dyDescent="0.35">
      <c r="A488" s="1">
        <v>486</v>
      </c>
      <c r="B488" t="s">
        <v>3308</v>
      </c>
      <c r="C488">
        <v>4301651</v>
      </c>
      <c r="D488" t="str">
        <f>B488&amp;"-"&amp;E488</f>
        <v>Barão-Rio Grande do Sul</v>
      </c>
      <c r="E488" t="s">
        <v>5307</v>
      </c>
      <c r="F488">
        <v>4301651</v>
      </c>
    </row>
    <row r="489" spans="1:6" x14ac:dyDescent="0.35">
      <c r="A489" s="1">
        <v>487</v>
      </c>
      <c r="B489" t="s">
        <v>1919</v>
      </c>
      <c r="C489">
        <v>3505005</v>
      </c>
      <c r="D489" t="str">
        <f>B489&amp;"-"&amp;E489</f>
        <v>Barão de Antonina-São Paulo</v>
      </c>
      <c r="E489" t="s">
        <v>3030</v>
      </c>
      <c r="F489">
        <v>3505005</v>
      </c>
    </row>
    <row r="490" spans="1:6" x14ac:dyDescent="0.35">
      <c r="A490" s="1">
        <v>488</v>
      </c>
      <c r="B490" t="s">
        <v>2147</v>
      </c>
      <c r="C490">
        <v>3105400</v>
      </c>
      <c r="D490" t="str">
        <f>B490&amp;"-"&amp;E490</f>
        <v>Barão de Cocais-Minas Gerais</v>
      </c>
      <c r="E490" t="s">
        <v>5304</v>
      </c>
      <c r="F490">
        <v>3105400</v>
      </c>
    </row>
    <row r="491" spans="1:6" x14ac:dyDescent="0.35">
      <c r="A491" s="1">
        <v>489</v>
      </c>
      <c r="B491" t="s">
        <v>2929</v>
      </c>
      <c r="C491">
        <v>4301701</v>
      </c>
      <c r="D491" t="str">
        <f>B491&amp;"-"&amp;E491</f>
        <v>Barão de Cotegipe-Rio Grande do Sul</v>
      </c>
      <c r="E491" t="s">
        <v>5307</v>
      </c>
      <c r="F491">
        <v>4301701</v>
      </c>
    </row>
    <row r="492" spans="1:6" x14ac:dyDescent="0.35">
      <c r="A492" s="1">
        <v>490</v>
      </c>
      <c r="B492" t="s">
        <v>1767</v>
      </c>
      <c r="C492">
        <v>2101509</v>
      </c>
      <c r="D492" t="str">
        <f>B492&amp;"-"&amp;E492</f>
        <v>Barão de Grajaú-Maranhão</v>
      </c>
      <c r="E492" t="s">
        <v>5301</v>
      </c>
      <c r="F492">
        <v>2101509</v>
      </c>
    </row>
    <row r="493" spans="1:6" x14ac:dyDescent="0.35">
      <c r="A493" s="1">
        <v>491</v>
      </c>
      <c r="B493" t="s">
        <v>1899</v>
      </c>
      <c r="C493">
        <v>5101605</v>
      </c>
      <c r="D493" t="str">
        <f>B493&amp;"-"&amp;E493</f>
        <v>Barão de Melgaço-Mato Grosso</v>
      </c>
      <c r="E493" t="s">
        <v>4957</v>
      </c>
      <c r="F493">
        <v>5101605</v>
      </c>
    </row>
    <row r="494" spans="1:6" x14ac:dyDescent="0.35">
      <c r="A494" s="1">
        <v>492</v>
      </c>
      <c r="B494" t="s">
        <v>3513</v>
      </c>
      <c r="C494">
        <v>3105509</v>
      </c>
      <c r="D494" t="str">
        <f>B494&amp;"-"&amp;E494</f>
        <v>Barão de Monte Alto-Minas Gerais</v>
      </c>
      <c r="E494" t="s">
        <v>5304</v>
      </c>
      <c r="F494">
        <v>3105509</v>
      </c>
    </row>
    <row r="495" spans="1:6" x14ac:dyDescent="0.35">
      <c r="A495" s="1">
        <v>493</v>
      </c>
      <c r="B495" t="s">
        <v>1948</v>
      </c>
      <c r="C495">
        <v>4301750</v>
      </c>
      <c r="D495" t="str">
        <f>B495&amp;"-"&amp;E495</f>
        <v>Barão do Triunfo-Rio Grande do Sul</v>
      </c>
      <c r="E495" t="s">
        <v>5307</v>
      </c>
      <c r="F495">
        <v>4301750</v>
      </c>
    </row>
    <row r="496" spans="1:6" x14ac:dyDescent="0.35">
      <c r="A496" s="1">
        <v>494</v>
      </c>
      <c r="B496" t="s">
        <v>1264</v>
      </c>
      <c r="C496">
        <v>2501534</v>
      </c>
      <c r="D496" t="str">
        <f>B496&amp;"-"&amp;E496</f>
        <v>Baraúna-Paraíba</v>
      </c>
      <c r="E496" t="s">
        <v>5314</v>
      </c>
      <c r="F496">
        <v>2501534</v>
      </c>
    </row>
    <row r="497" spans="1:6" x14ac:dyDescent="0.35">
      <c r="A497" s="1">
        <v>495</v>
      </c>
      <c r="B497" t="s">
        <v>1264</v>
      </c>
      <c r="C497">
        <v>2401453</v>
      </c>
      <c r="D497" t="str">
        <f>B497&amp;"-"&amp;E497</f>
        <v>Baraúna-Rio Grande do Norte</v>
      </c>
      <c r="E497" t="s">
        <v>5313</v>
      </c>
      <c r="F497">
        <v>2401453</v>
      </c>
    </row>
    <row r="498" spans="1:6" x14ac:dyDescent="0.35">
      <c r="A498" s="1">
        <v>496</v>
      </c>
      <c r="B498" t="s">
        <v>1210</v>
      </c>
      <c r="C498">
        <v>3105608</v>
      </c>
      <c r="D498" t="str">
        <f>B498&amp;"-"&amp;E498</f>
        <v>Barbacena-Minas Gerais</v>
      </c>
      <c r="E498" t="s">
        <v>5304</v>
      </c>
      <c r="F498">
        <v>3105608</v>
      </c>
    </row>
    <row r="499" spans="1:6" x14ac:dyDescent="0.35">
      <c r="A499" s="1">
        <v>497</v>
      </c>
      <c r="B499" t="s">
        <v>4971</v>
      </c>
      <c r="C499">
        <v>2301901</v>
      </c>
      <c r="D499" t="str">
        <f>B499&amp;"-"&amp;E499</f>
        <v>Barbalha-Ceará</v>
      </c>
      <c r="E499" t="s">
        <v>5317</v>
      </c>
      <c r="F499">
        <v>2301901</v>
      </c>
    </row>
    <row r="500" spans="1:6" x14ac:dyDescent="0.35">
      <c r="A500" s="1">
        <v>498</v>
      </c>
      <c r="B500" t="s">
        <v>4071</v>
      </c>
      <c r="C500">
        <v>3505104</v>
      </c>
      <c r="D500" t="str">
        <f>B500&amp;"-"&amp;E500</f>
        <v>Barbosa-São Paulo</v>
      </c>
      <c r="E500" t="s">
        <v>3030</v>
      </c>
      <c r="F500">
        <v>3505104</v>
      </c>
    </row>
    <row r="501" spans="1:6" x14ac:dyDescent="0.35">
      <c r="A501" s="1">
        <v>499</v>
      </c>
      <c r="B501" t="s">
        <v>1593</v>
      </c>
      <c r="C501">
        <v>4102505</v>
      </c>
      <c r="D501" t="str">
        <f>B501&amp;"-"&amp;E501</f>
        <v>Barbosa Ferraz-Paraná</v>
      </c>
      <c r="E501" t="s">
        <v>4938</v>
      </c>
      <c r="F501">
        <v>4102505</v>
      </c>
    </row>
    <row r="502" spans="1:6" x14ac:dyDescent="0.35">
      <c r="A502" s="1">
        <v>500</v>
      </c>
      <c r="B502" t="s">
        <v>3838</v>
      </c>
      <c r="C502">
        <v>1501303</v>
      </c>
      <c r="D502" t="str">
        <f>B502&amp;"-"&amp;E502</f>
        <v>Barcarena-Pará</v>
      </c>
      <c r="E502" t="s">
        <v>5309</v>
      </c>
      <c r="F502">
        <v>1501303</v>
      </c>
    </row>
    <row r="503" spans="1:6" x14ac:dyDescent="0.35">
      <c r="A503" s="1">
        <v>501</v>
      </c>
      <c r="B503" t="s">
        <v>3865</v>
      </c>
      <c r="C503">
        <v>2401503</v>
      </c>
      <c r="D503" t="str">
        <f>B503&amp;"-"&amp;E503</f>
        <v>Barcelona-Rio Grande do Norte</v>
      </c>
      <c r="E503" t="s">
        <v>5313</v>
      </c>
      <c r="F503">
        <v>2401503</v>
      </c>
    </row>
    <row r="504" spans="1:6" x14ac:dyDescent="0.35">
      <c r="A504" s="1">
        <v>502</v>
      </c>
      <c r="B504" t="s">
        <v>938</v>
      </c>
      <c r="C504">
        <v>1300409</v>
      </c>
      <c r="D504" t="str">
        <f>B504&amp;"-"&amp;E504</f>
        <v>Barcelos-Amazonas</v>
      </c>
      <c r="E504" t="s">
        <v>5308</v>
      </c>
      <c r="F504">
        <v>1300409</v>
      </c>
    </row>
    <row r="505" spans="1:6" x14ac:dyDescent="0.35">
      <c r="A505" s="1">
        <v>503</v>
      </c>
      <c r="B505" t="s">
        <v>1792</v>
      </c>
      <c r="C505">
        <v>3505203</v>
      </c>
      <c r="D505" t="str">
        <f>B505&amp;"-"&amp;E505</f>
        <v>Bariri-São Paulo</v>
      </c>
      <c r="E505" t="s">
        <v>3030</v>
      </c>
      <c r="F505">
        <v>3505203</v>
      </c>
    </row>
    <row r="506" spans="1:6" x14ac:dyDescent="0.35">
      <c r="A506" s="1">
        <v>504</v>
      </c>
      <c r="B506" t="s">
        <v>2239</v>
      </c>
      <c r="C506">
        <v>2902708</v>
      </c>
      <c r="D506" t="str">
        <f>B506&amp;"-"&amp;E506</f>
        <v>Barra-Bahia</v>
      </c>
      <c r="E506" t="s">
        <v>5300</v>
      </c>
      <c r="F506">
        <v>2902708</v>
      </c>
    </row>
    <row r="507" spans="1:6" x14ac:dyDescent="0.35">
      <c r="A507" s="1">
        <v>505</v>
      </c>
      <c r="B507" t="s">
        <v>1556</v>
      </c>
      <c r="C507">
        <v>4202099</v>
      </c>
      <c r="D507" t="str">
        <f>B507&amp;"-"&amp;E507</f>
        <v>Barra Bonita-Santa Catarina</v>
      </c>
      <c r="E507" t="s">
        <v>5306</v>
      </c>
      <c r="F507">
        <v>4202099</v>
      </c>
    </row>
    <row r="508" spans="1:6" x14ac:dyDescent="0.35">
      <c r="A508" s="1">
        <v>506</v>
      </c>
      <c r="B508" t="s">
        <v>1556</v>
      </c>
      <c r="C508">
        <v>3505302</v>
      </c>
      <c r="D508" t="str">
        <f>B508&amp;"-"&amp;E508</f>
        <v>Barra Bonita-São Paulo</v>
      </c>
      <c r="E508" t="s">
        <v>3030</v>
      </c>
      <c r="F508">
        <v>3505302</v>
      </c>
    </row>
    <row r="509" spans="1:6" x14ac:dyDescent="0.35">
      <c r="A509" s="1">
        <v>507</v>
      </c>
      <c r="B509" t="s">
        <v>2453</v>
      </c>
      <c r="C509">
        <v>2902807</v>
      </c>
      <c r="D509" t="str">
        <f>B509&amp;"-"&amp;E509</f>
        <v>Barra da Estiva-Bahia</v>
      </c>
      <c r="E509" t="s">
        <v>5300</v>
      </c>
      <c r="F509">
        <v>2902807</v>
      </c>
    </row>
    <row r="510" spans="1:6" x14ac:dyDescent="0.35">
      <c r="A510" s="1">
        <v>508</v>
      </c>
      <c r="B510" t="s">
        <v>3932</v>
      </c>
      <c r="C510">
        <v>2201176</v>
      </c>
      <c r="D510" t="str">
        <f>B510&amp;"-"&amp;E510</f>
        <v>Barra D'Alcântara-Piauí</v>
      </c>
      <c r="E510" t="s">
        <v>5305</v>
      </c>
      <c r="F510">
        <v>2201176</v>
      </c>
    </row>
    <row r="511" spans="1:6" x14ac:dyDescent="0.35">
      <c r="A511" s="1">
        <v>509</v>
      </c>
      <c r="B511" t="s">
        <v>502</v>
      </c>
      <c r="C511">
        <v>2601300</v>
      </c>
      <c r="D511" t="str">
        <f>B511&amp;"-"&amp;E511</f>
        <v>Barra de Guabiraba-Pernambuco</v>
      </c>
      <c r="E511" t="s">
        <v>5310</v>
      </c>
      <c r="F511">
        <v>2601300</v>
      </c>
    </row>
    <row r="512" spans="1:6" x14ac:dyDescent="0.35">
      <c r="A512" s="1">
        <v>510</v>
      </c>
      <c r="B512" t="s">
        <v>3222</v>
      </c>
      <c r="C512">
        <v>2501609</v>
      </c>
      <c r="D512" t="str">
        <f>B512&amp;"-"&amp;E512</f>
        <v>Barra de Santa Rosa-Paraíba</v>
      </c>
      <c r="E512" t="s">
        <v>5314</v>
      </c>
      <c r="F512">
        <v>2501609</v>
      </c>
    </row>
    <row r="513" spans="1:6" x14ac:dyDescent="0.35">
      <c r="A513" s="1">
        <v>511</v>
      </c>
      <c r="B513" t="s">
        <v>3665</v>
      </c>
      <c r="C513">
        <v>2501575</v>
      </c>
      <c r="D513" t="str">
        <f>B513&amp;"-"&amp;E513</f>
        <v>Barra de Santana-Paraíba</v>
      </c>
      <c r="E513" t="s">
        <v>5314</v>
      </c>
      <c r="F513">
        <v>2501575</v>
      </c>
    </row>
    <row r="514" spans="1:6" x14ac:dyDescent="0.35">
      <c r="A514" s="1">
        <v>512</v>
      </c>
      <c r="B514" t="s">
        <v>4133</v>
      </c>
      <c r="C514">
        <v>2700508</v>
      </c>
      <c r="D514" t="str">
        <f>B514&amp;"-"&amp;E514</f>
        <v>Barra de Santo Antônio-Alagoas</v>
      </c>
      <c r="E514" t="s">
        <v>5312</v>
      </c>
      <c r="F514">
        <v>2700508</v>
      </c>
    </row>
    <row r="515" spans="1:6" x14ac:dyDescent="0.35">
      <c r="A515" s="1">
        <v>513</v>
      </c>
      <c r="B515" t="s">
        <v>3165</v>
      </c>
      <c r="C515">
        <v>3200904</v>
      </c>
      <c r="D515" t="str">
        <f>B515&amp;"-"&amp;E515</f>
        <v>Barra de São Francisco-Espírito Santo</v>
      </c>
      <c r="E515" t="s">
        <v>2363</v>
      </c>
      <c r="F515">
        <v>3200904</v>
      </c>
    </row>
    <row r="516" spans="1:6" x14ac:dyDescent="0.35">
      <c r="A516" s="1">
        <v>514</v>
      </c>
      <c r="B516" t="s">
        <v>3441</v>
      </c>
      <c r="C516">
        <v>2700607</v>
      </c>
      <c r="D516" t="str">
        <f>B516&amp;"-"&amp;E516</f>
        <v>Barra de São Miguel-Alagoas</v>
      </c>
      <c r="E516" t="s">
        <v>5312</v>
      </c>
      <c r="F516">
        <v>2700607</v>
      </c>
    </row>
    <row r="517" spans="1:6" x14ac:dyDescent="0.35">
      <c r="A517" s="1">
        <v>515</v>
      </c>
      <c r="B517" t="s">
        <v>3441</v>
      </c>
      <c r="C517">
        <v>2501708</v>
      </c>
      <c r="D517" t="str">
        <f>B517&amp;"-"&amp;E517</f>
        <v>Barra de São Miguel-Paraíba</v>
      </c>
      <c r="E517" t="s">
        <v>5314</v>
      </c>
      <c r="F517">
        <v>2501708</v>
      </c>
    </row>
    <row r="518" spans="1:6" x14ac:dyDescent="0.35">
      <c r="A518" s="1">
        <v>516</v>
      </c>
      <c r="B518" t="s">
        <v>1033</v>
      </c>
      <c r="C518">
        <v>5101704</v>
      </c>
      <c r="D518" t="str">
        <f>B518&amp;"-"&amp;E518</f>
        <v>Barra do Bugres-Mato Grosso</v>
      </c>
      <c r="E518" t="s">
        <v>4957</v>
      </c>
      <c r="F518">
        <v>5101704</v>
      </c>
    </row>
    <row r="519" spans="1:6" x14ac:dyDescent="0.35">
      <c r="A519" s="1">
        <v>517</v>
      </c>
      <c r="B519" t="s">
        <v>2439</v>
      </c>
      <c r="C519">
        <v>3505351</v>
      </c>
      <c r="D519" t="str">
        <f>B519&amp;"-"&amp;E519</f>
        <v>Barra do Chapéu-São Paulo</v>
      </c>
      <c r="E519" t="s">
        <v>3030</v>
      </c>
      <c r="F519">
        <v>3505351</v>
      </c>
    </row>
    <row r="520" spans="1:6" x14ac:dyDescent="0.35">
      <c r="A520" s="1">
        <v>518</v>
      </c>
      <c r="B520" t="s">
        <v>728</v>
      </c>
      <c r="C520">
        <v>2902906</v>
      </c>
      <c r="D520" t="str">
        <f>B520&amp;"-"&amp;E520</f>
        <v>Barra do Choça-Bahia</v>
      </c>
      <c r="E520" t="s">
        <v>5300</v>
      </c>
      <c r="F520">
        <v>2902906</v>
      </c>
    </row>
    <row r="521" spans="1:6" x14ac:dyDescent="0.35">
      <c r="A521" s="1">
        <v>519</v>
      </c>
      <c r="B521" t="s">
        <v>803</v>
      </c>
      <c r="C521">
        <v>2101608</v>
      </c>
      <c r="D521" t="str">
        <f>B521&amp;"-"&amp;E521</f>
        <v>Barra do Corda-Maranhão</v>
      </c>
      <c r="E521" t="s">
        <v>5301</v>
      </c>
      <c r="F521">
        <v>2101608</v>
      </c>
    </row>
    <row r="522" spans="1:6" x14ac:dyDescent="0.35">
      <c r="A522" s="1">
        <v>520</v>
      </c>
      <c r="B522" t="s">
        <v>4004</v>
      </c>
      <c r="C522">
        <v>5101803</v>
      </c>
      <c r="D522" t="str">
        <f>B522&amp;"-"&amp;E522</f>
        <v>Barra do Garças-Mato Grosso</v>
      </c>
      <c r="E522" t="s">
        <v>4957</v>
      </c>
      <c r="F522">
        <v>5101803</v>
      </c>
    </row>
    <row r="523" spans="1:6" x14ac:dyDescent="0.35">
      <c r="A523" s="1">
        <v>521</v>
      </c>
      <c r="B523" t="s">
        <v>3094</v>
      </c>
      <c r="C523">
        <v>4301859</v>
      </c>
      <c r="D523" t="str">
        <f>B523&amp;"-"&amp;E523</f>
        <v>Barra do Guarita-Rio Grande do Sul</v>
      </c>
      <c r="E523" t="s">
        <v>5307</v>
      </c>
      <c r="F523">
        <v>4301859</v>
      </c>
    </row>
    <row r="524" spans="1:6" x14ac:dyDescent="0.35">
      <c r="A524" s="1">
        <v>522</v>
      </c>
      <c r="B524" t="s">
        <v>2729</v>
      </c>
      <c r="C524">
        <v>4102703</v>
      </c>
      <c r="D524" t="str">
        <f>B524&amp;"-"&amp;E524</f>
        <v>Barra do Jacaré-Paraná</v>
      </c>
      <c r="E524" t="s">
        <v>4938</v>
      </c>
      <c r="F524">
        <v>4102703</v>
      </c>
    </row>
    <row r="525" spans="1:6" x14ac:dyDescent="0.35">
      <c r="A525" s="1">
        <v>523</v>
      </c>
      <c r="B525" t="s">
        <v>3731</v>
      </c>
      <c r="C525">
        <v>2903003</v>
      </c>
      <c r="D525" t="str">
        <f>B525&amp;"-"&amp;E525</f>
        <v>Barra do Mendes-Bahia</v>
      </c>
      <c r="E525" t="s">
        <v>5300</v>
      </c>
      <c r="F525">
        <v>2903003</v>
      </c>
    </row>
    <row r="526" spans="1:6" x14ac:dyDescent="0.35">
      <c r="A526" s="1">
        <v>524</v>
      </c>
      <c r="B526" t="s">
        <v>128</v>
      </c>
      <c r="C526">
        <v>1703073</v>
      </c>
      <c r="D526" t="str">
        <f>B526&amp;"-"&amp;E526</f>
        <v>Barra do Ouro-Tocantins</v>
      </c>
      <c r="E526" t="s">
        <v>4466</v>
      </c>
      <c r="F526">
        <v>1703073</v>
      </c>
    </row>
    <row r="527" spans="1:6" x14ac:dyDescent="0.35">
      <c r="A527" s="1">
        <v>525</v>
      </c>
      <c r="B527" t="s">
        <v>954</v>
      </c>
      <c r="C527">
        <v>3300308</v>
      </c>
      <c r="D527" t="str">
        <f>B527&amp;"-"&amp;E527</f>
        <v>Barra do Piraí-Rio de Janeiro</v>
      </c>
      <c r="E527" t="s">
        <v>2366</v>
      </c>
      <c r="F527">
        <v>3300308</v>
      </c>
    </row>
    <row r="528" spans="1:6" x14ac:dyDescent="0.35">
      <c r="A528" s="1">
        <v>526</v>
      </c>
      <c r="B528" t="s">
        <v>530</v>
      </c>
      <c r="C528">
        <v>4301875</v>
      </c>
      <c r="D528" t="str">
        <f>B528&amp;"-"&amp;E528</f>
        <v>Barra do Quaraí-Rio Grande do Sul</v>
      </c>
      <c r="E528" t="s">
        <v>5307</v>
      </c>
      <c r="F528">
        <v>4301875</v>
      </c>
    </row>
    <row r="529" spans="1:6" x14ac:dyDescent="0.35">
      <c r="A529" s="1">
        <v>527</v>
      </c>
      <c r="B529" t="s">
        <v>140</v>
      </c>
      <c r="C529">
        <v>4301909</v>
      </c>
      <c r="D529" t="str">
        <f>B529&amp;"-"&amp;E529</f>
        <v>Barra do Ribeiro-Rio Grande do Sul</v>
      </c>
      <c r="E529" t="s">
        <v>5307</v>
      </c>
      <c r="F529">
        <v>4301909</v>
      </c>
    </row>
    <row r="530" spans="1:6" x14ac:dyDescent="0.35">
      <c r="A530" s="1">
        <v>528</v>
      </c>
      <c r="B530" t="s">
        <v>3282</v>
      </c>
      <c r="C530">
        <v>4301925</v>
      </c>
      <c r="D530" t="str">
        <f>B530&amp;"-"&amp;E530</f>
        <v>Barra do Rio Azul-Rio Grande do Sul</v>
      </c>
      <c r="E530" t="s">
        <v>5307</v>
      </c>
      <c r="F530">
        <v>4301925</v>
      </c>
    </row>
    <row r="531" spans="1:6" x14ac:dyDescent="0.35">
      <c r="A531" s="1">
        <v>529</v>
      </c>
      <c r="B531" t="s">
        <v>3183</v>
      </c>
      <c r="C531">
        <v>2903102</v>
      </c>
      <c r="D531" t="str">
        <f>B531&amp;"-"&amp;E531</f>
        <v>Barra do Rocha-Bahia</v>
      </c>
      <c r="E531" t="s">
        <v>5300</v>
      </c>
      <c r="F531">
        <v>2903102</v>
      </c>
    </row>
    <row r="532" spans="1:6" x14ac:dyDescent="0.35">
      <c r="A532" s="1">
        <v>530</v>
      </c>
      <c r="B532" t="s">
        <v>2440</v>
      </c>
      <c r="C532">
        <v>3505401</v>
      </c>
      <c r="D532" t="str">
        <f>B532&amp;"-"&amp;E532</f>
        <v>Barra do Turvo-São Paulo</v>
      </c>
      <c r="E532" t="s">
        <v>3030</v>
      </c>
      <c r="F532">
        <v>3505401</v>
      </c>
    </row>
    <row r="533" spans="1:6" x14ac:dyDescent="0.35">
      <c r="A533" s="1">
        <v>531</v>
      </c>
      <c r="B533" t="s">
        <v>3611</v>
      </c>
      <c r="C533">
        <v>2800605</v>
      </c>
      <c r="D533" t="str">
        <f>B533&amp;"-"&amp;E533</f>
        <v>Barra dos Coqueiros-Sergipe</v>
      </c>
      <c r="E533" t="s">
        <v>5311</v>
      </c>
      <c r="F533">
        <v>2800605</v>
      </c>
    </row>
    <row r="534" spans="1:6" x14ac:dyDescent="0.35">
      <c r="A534" s="1">
        <v>532</v>
      </c>
      <c r="B534" t="s">
        <v>3324</v>
      </c>
      <c r="C534">
        <v>4301958</v>
      </c>
      <c r="D534" t="str">
        <f>B534&amp;"-"&amp;E534</f>
        <v>Barra Funda-Rio Grande do Sul</v>
      </c>
      <c r="E534" t="s">
        <v>5307</v>
      </c>
      <c r="F534">
        <v>4301958</v>
      </c>
    </row>
    <row r="535" spans="1:6" x14ac:dyDescent="0.35">
      <c r="A535" s="1">
        <v>533</v>
      </c>
      <c r="B535" t="s">
        <v>3129</v>
      </c>
      <c r="C535">
        <v>3105707</v>
      </c>
      <c r="D535" t="str">
        <f>B535&amp;"-"&amp;E535</f>
        <v>Barra Longa-Minas Gerais</v>
      </c>
      <c r="E535" t="s">
        <v>5304</v>
      </c>
      <c r="F535">
        <v>3105707</v>
      </c>
    </row>
    <row r="536" spans="1:6" x14ac:dyDescent="0.35">
      <c r="A536" s="1">
        <v>534</v>
      </c>
      <c r="B536" t="s">
        <v>953</v>
      </c>
      <c r="C536">
        <v>3300407</v>
      </c>
      <c r="D536" t="str">
        <f>B536&amp;"-"&amp;E536</f>
        <v>Barra Mansa-Rio de Janeiro</v>
      </c>
      <c r="E536" t="s">
        <v>2366</v>
      </c>
      <c r="F536">
        <v>3300407</v>
      </c>
    </row>
    <row r="537" spans="1:6" x14ac:dyDescent="0.35">
      <c r="A537" s="1">
        <v>535</v>
      </c>
      <c r="B537" t="s">
        <v>4638</v>
      </c>
      <c r="C537">
        <v>4202107</v>
      </c>
      <c r="D537" t="str">
        <f>B537&amp;"-"&amp;E537</f>
        <v>Barra Velha-Santa Catarina</v>
      </c>
      <c r="E537" t="s">
        <v>5306</v>
      </c>
      <c r="F537">
        <v>4202107</v>
      </c>
    </row>
    <row r="538" spans="1:6" x14ac:dyDescent="0.35">
      <c r="A538" s="1">
        <v>536</v>
      </c>
      <c r="B538" t="s">
        <v>2383</v>
      </c>
      <c r="C538">
        <v>4301800</v>
      </c>
      <c r="D538" t="str">
        <f>B538&amp;"-"&amp;E538</f>
        <v>Barracão-Rio Grande do Sul</v>
      </c>
      <c r="E538" t="s">
        <v>5307</v>
      </c>
      <c r="F538">
        <v>4301800</v>
      </c>
    </row>
    <row r="539" spans="1:6" x14ac:dyDescent="0.35">
      <c r="A539" s="1">
        <v>537</v>
      </c>
      <c r="B539" t="s">
        <v>2383</v>
      </c>
      <c r="C539">
        <v>4102604</v>
      </c>
      <c r="D539" t="str">
        <f>B539&amp;"-"&amp;E539</f>
        <v>Barracão-Paraná</v>
      </c>
      <c r="E539" t="s">
        <v>4938</v>
      </c>
      <c r="F539">
        <v>4102604</v>
      </c>
    </row>
    <row r="540" spans="1:6" x14ac:dyDescent="0.35">
      <c r="A540" s="1">
        <v>538</v>
      </c>
      <c r="B540" t="s">
        <v>4776</v>
      </c>
      <c r="C540">
        <v>2201200</v>
      </c>
      <c r="D540" t="str">
        <f>B540&amp;"-"&amp;E540</f>
        <v>Barras-Piauí</v>
      </c>
      <c r="E540" t="s">
        <v>5305</v>
      </c>
      <c r="F540">
        <v>2201200</v>
      </c>
    </row>
    <row r="541" spans="1:6" x14ac:dyDescent="0.35">
      <c r="A541" s="1">
        <v>539</v>
      </c>
      <c r="B541" t="s">
        <v>5251</v>
      </c>
      <c r="C541">
        <v>2301950</v>
      </c>
      <c r="D541" t="str">
        <f>B541&amp;"-"&amp;E541</f>
        <v>Barreira-Ceará</v>
      </c>
      <c r="E541" t="s">
        <v>5317</v>
      </c>
      <c r="F541">
        <v>2301950</v>
      </c>
    </row>
    <row r="542" spans="1:6" x14ac:dyDescent="0.35">
      <c r="A542" s="1">
        <v>540</v>
      </c>
      <c r="B542" t="s">
        <v>2452</v>
      </c>
      <c r="C542">
        <v>2903201</v>
      </c>
      <c r="D542" t="str">
        <f>B542&amp;"-"&amp;E542</f>
        <v>Barreiras-Bahia</v>
      </c>
      <c r="E542" t="s">
        <v>5300</v>
      </c>
      <c r="F542">
        <v>2903201</v>
      </c>
    </row>
    <row r="543" spans="1:6" x14ac:dyDescent="0.35">
      <c r="A543" s="1">
        <v>541</v>
      </c>
      <c r="B543" t="s">
        <v>3008</v>
      </c>
      <c r="C543">
        <v>2201309</v>
      </c>
      <c r="D543" t="str">
        <f>B543&amp;"-"&amp;E543</f>
        <v>Barreiras do Piauí-Piauí</v>
      </c>
      <c r="E543" t="s">
        <v>5305</v>
      </c>
      <c r="F543">
        <v>2201309</v>
      </c>
    </row>
    <row r="544" spans="1:6" x14ac:dyDescent="0.35">
      <c r="A544" s="1">
        <v>542</v>
      </c>
      <c r="B544" t="s">
        <v>80</v>
      </c>
      <c r="C544">
        <v>1300508</v>
      </c>
      <c r="D544" t="str">
        <f>B544&amp;"-"&amp;E544</f>
        <v>Barreirinha-Amazonas</v>
      </c>
      <c r="E544" t="s">
        <v>5308</v>
      </c>
      <c r="F544">
        <v>1300508</v>
      </c>
    </row>
    <row r="545" spans="1:6" x14ac:dyDescent="0.35">
      <c r="A545" s="1">
        <v>543</v>
      </c>
      <c r="B545" t="s">
        <v>4683</v>
      </c>
      <c r="C545">
        <v>2101707</v>
      </c>
      <c r="D545" t="str">
        <f>B545&amp;"-"&amp;E545</f>
        <v>Barreirinhas-Maranhão</v>
      </c>
      <c r="E545" t="s">
        <v>5301</v>
      </c>
      <c r="F545">
        <v>2101707</v>
      </c>
    </row>
    <row r="546" spans="1:6" x14ac:dyDescent="0.35">
      <c r="A546" s="1">
        <v>544</v>
      </c>
      <c r="B546" t="s">
        <v>4260</v>
      </c>
      <c r="C546">
        <v>2601409</v>
      </c>
      <c r="D546" t="str">
        <f>B546&amp;"-"&amp;E546</f>
        <v>Barreiros-Pernambuco</v>
      </c>
      <c r="E546" t="s">
        <v>5310</v>
      </c>
      <c r="F546">
        <v>2601409</v>
      </c>
    </row>
    <row r="547" spans="1:6" x14ac:dyDescent="0.35">
      <c r="A547" s="1">
        <v>545</v>
      </c>
      <c r="B547" t="s">
        <v>1896</v>
      </c>
      <c r="C547">
        <v>3505500</v>
      </c>
      <c r="D547" t="str">
        <f>B547&amp;"-"&amp;E547</f>
        <v>Barretos-São Paulo</v>
      </c>
      <c r="E547" t="s">
        <v>3030</v>
      </c>
      <c r="F547">
        <v>3505500</v>
      </c>
    </row>
    <row r="548" spans="1:6" x14ac:dyDescent="0.35">
      <c r="A548" s="1">
        <v>546</v>
      </c>
      <c r="B548" t="s">
        <v>1228</v>
      </c>
      <c r="C548">
        <v>3505609</v>
      </c>
      <c r="D548" t="str">
        <f>B548&amp;"-"&amp;E548</f>
        <v>Barrinha-São Paulo</v>
      </c>
      <c r="E548" t="s">
        <v>3030</v>
      </c>
      <c r="F548">
        <v>3505609</v>
      </c>
    </row>
    <row r="549" spans="1:6" x14ac:dyDescent="0.35">
      <c r="A549" s="1">
        <v>547</v>
      </c>
      <c r="B549" t="s">
        <v>5167</v>
      </c>
      <c r="C549">
        <v>2302008</v>
      </c>
      <c r="D549" t="str">
        <f>B549&amp;"-"&amp;E549</f>
        <v>Barro-Ceará</v>
      </c>
      <c r="E549" t="s">
        <v>5317</v>
      </c>
      <c r="F549">
        <v>2302008</v>
      </c>
    </row>
    <row r="550" spans="1:6" x14ac:dyDescent="0.35">
      <c r="A550" s="1">
        <v>548</v>
      </c>
      <c r="B550" t="s">
        <v>3728</v>
      </c>
      <c r="C550">
        <v>2903235</v>
      </c>
      <c r="D550" t="str">
        <f>B550&amp;"-"&amp;E550</f>
        <v>Barro Alto-Bahia</v>
      </c>
      <c r="E550" t="s">
        <v>5300</v>
      </c>
      <c r="F550">
        <v>2903235</v>
      </c>
    </row>
    <row r="551" spans="1:6" x14ac:dyDescent="0.35">
      <c r="A551" s="1">
        <v>549</v>
      </c>
      <c r="B551" t="s">
        <v>3728</v>
      </c>
      <c r="C551">
        <v>5203203</v>
      </c>
      <c r="D551" t="str">
        <f>B551&amp;"-"&amp;E551</f>
        <v>Barro Alto-Goiás</v>
      </c>
      <c r="E551" t="s">
        <v>3639</v>
      </c>
      <c r="F551">
        <v>5203203</v>
      </c>
    </row>
    <row r="552" spans="1:6" x14ac:dyDescent="0.35">
      <c r="A552" s="1">
        <v>550</v>
      </c>
      <c r="B552" t="s">
        <v>3227</v>
      </c>
      <c r="C552">
        <v>2201408</v>
      </c>
      <c r="D552" t="str">
        <f>B552&amp;"-"&amp;E552</f>
        <v>Barro Duro-Piauí</v>
      </c>
      <c r="E552" t="s">
        <v>5305</v>
      </c>
      <c r="F552">
        <v>2201408</v>
      </c>
    </row>
    <row r="553" spans="1:6" x14ac:dyDescent="0.35">
      <c r="A553" s="1">
        <v>551</v>
      </c>
      <c r="B553" t="s">
        <v>1638</v>
      </c>
      <c r="C553">
        <v>2903300</v>
      </c>
      <c r="D553" t="str">
        <f>B553&amp;"-"&amp;E553</f>
        <v>Barro Preto-Bahia</v>
      </c>
      <c r="E553" t="s">
        <v>5300</v>
      </c>
      <c r="F553">
        <v>2903300</v>
      </c>
    </row>
    <row r="554" spans="1:6" x14ac:dyDescent="0.35">
      <c r="A554" s="1">
        <v>552</v>
      </c>
      <c r="B554" t="s">
        <v>4059</v>
      </c>
      <c r="C554">
        <v>2903276</v>
      </c>
      <c r="D554" t="str">
        <f>B554&amp;"-"&amp;E554</f>
        <v>Barrocas-Bahia</v>
      </c>
      <c r="E554" t="s">
        <v>5300</v>
      </c>
      <c r="F554">
        <v>2903276</v>
      </c>
    </row>
    <row r="555" spans="1:6" x14ac:dyDescent="0.35">
      <c r="A555" s="1">
        <v>553</v>
      </c>
      <c r="B555" t="s">
        <v>605</v>
      </c>
      <c r="C555">
        <v>1703107</v>
      </c>
      <c r="D555" t="str">
        <f>B555&amp;"-"&amp;E555</f>
        <v>Barrolândia-Tocantins</v>
      </c>
      <c r="E555" t="s">
        <v>4466</v>
      </c>
      <c r="F555">
        <v>1703107</v>
      </c>
    </row>
    <row r="556" spans="1:6" x14ac:dyDescent="0.35">
      <c r="A556" s="1">
        <v>554</v>
      </c>
      <c r="B556" t="s">
        <v>5219</v>
      </c>
      <c r="C556">
        <v>2302057</v>
      </c>
      <c r="D556" t="str">
        <f>B556&amp;"-"&amp;E556</f>
        <v>Barroquinha-Ceará</v>
      </c>
      <c r="E556" t="s">
        <v>5317</v>
      </c>
      <c r="F556">
        <v>2302057</v>
      </c>
    </row>
    <row r="557" spans="1:6" x14ac:dyDescent="0.35">
      <c r="A557" s="1">
        <v>555</v>
      </c>
      <c r="B557" t="s">
        <v>2340</v>
      </c>
      <c r="C557">
        <v>4302006</v>
      </c>
      <c r="D557" t="str">
        <f>B557&amp;"-"&amp;E557</f>
        <v>Barros Cassal-Rio Grande do Sul</v>
      </c>
      <c r="E557" t="s">
        <v>5307</v>
      </c>
      <c r="F557">
        <v>4302006</v>
      </c>
    </row>
    <row r="558" spans="1:6" x14ac:dyDescent="0.35">
      <c r="A558" s="1">
        <v>556</v>
      </c>
      <c r="B558" t="s">
        <v>1243</v>
      </c>
      <c r="C558">
        <v>3105905</v>
      </c>
      <c r="D558" t="str">
        <f>B558&amp;"-"&amp;E558</f>
        <v>Barroso-Minas Gerais</v>
      </c>
      <c r="E558" t="s">
        <v>5304</v>
      </c>
      <c r="F558">
        <v>3105905</v>
      </c>
    </row>
    <row r="559" spans="1:6" x14ac:dyDescent="0.35">
      <c r="A559" s="1">
        <v>557</v>
      </c>
      <c r="B559" t="s">
        <v>4072</v>
      </c>
      <c r="C559">
        <v>3505708</v>
      </c>
      <c r="D559" t="str">
        <f>B559&amp;"-"&amp;E559</f>
        <v>Barueri-São Paulo</v>
      </c>
      <c r="E559" t="s">
        <v>3030</v>
      </c>
      <c r="F559">
        <v>3505708</v>
      </c>
    </row>
    <row r="560" spans="1:6" x14ac:dyDescent="0.35">
      <c r="A560" s="1">
        <v>558</v>
      </c>
      <c r="B560" t="s">
        <v>1846</v>
      </c>
      <c r="C560">
        <v>3505807</v>
      </c>
      <c r="D560" t="str">
        <f>B560&amp;"-"&amp;E560</f>
        <v>Bastos-São Paulo</v>
      </c>
      <c r="E560" t="s">
        <v>3030</v>
      </c>
      <c r="F560">
        <v>3505807</v>
      </c>
    </row>
    <row r="561" spans="1:6" x14ac:dyDescent="0.35">
      <c r="A561" s="1">
        <v>559</v>
      </c>
      <c r="B561" t="s">
        <v>1978</v>
      </c>
      <c r="C561">
        <v>5001904</v>
      </c>
      <c r="D561" t="str">
        <f>B561&amp;"-"&amp;E561</f>
        <v>Bataguassu-Mato Grosso do Sul</v>
      </c>
      <c r="E561" t="s">
        <v>5302</v>
      </c>
      <c r="F561">
        <v>5001904</v>
      </c>
    </row>
    <row r="562" spans="1:6" x14ac:dyDescent="0.35">
      <c r="A562" s="1">
        <v>560</v>
      </c>
      <c r="B562" t="s">
        <v>3904</v>
      </c>
      <c r="C562">
        <v>2700706</v>
      </c>
      <c r="D562" t="str">
        <f>B562&amp;"-"&amp;E562</f>
        <v>Batalha-Alagoas</v>
      </c>
      <c r="E562" t="s">
        <v>5312</v>
      </c>
      <c r="F562">
        <v>2700706</v>
      </c>
    </row>
    <row r="563" spans="1:6" x14ac:dyDescent="0.35">
      <c r="A563" s="1">
        <v>561</v>
      </c>
      <c r="B563" t="s">
        <v>3904</v>
      </c>
      <c r="C563">
        <v>2201507</v>
      </c>
      <c r="D563" t="str">
        <f>B563&amp;"-"&amp;E563</f>
        <v>Batalha-Piauí</v>
      </c>
      <c r="E563" t="s">
        <v>5305</v>
      </c>
      <c r="F563">
        <v>2201507</v>
      </c>
    </row>
    <row r="564" spans="1:6" x14ac:dyDescent="0.35">
      <c r="A564" s="1">
        <v>562</v>
      </c>
      <c r="B564" t="s">
        <v>380</v>
      </c>
      <c r="C564">
        <v>3505906</v>
      </c>
      <c r="D564" t="str">
        <f>B564&amp;"-"&amp;E564</f>
        <v>Batatais-São Paulo</v>
      </c>
      <c r="E564" t="s">
        <v>3030</v>
      </c>
      <c r="F564">
        <v>3505906</v>
      </c>
    </row>
    <row r="565" spans="1:6" x14ac:dyDescent="0.35">
      <c r="A565" s="1">
        <v>563</v>
      </c>
      <c r="B565" t="s">
        <v>1313</v>
      </c>
      <c r="C565">
        <v>5002001</v>
      </c>
      <c r="D565" t="str">
        <f>B565&amp;"-"&amp;E565</f>
        <v>Batayporã-Mato Grosso do Sul</v>
      </c>
      <c r="E565" t="s">
        <v>5302</v>
      </c>
      <c r="F565">
        <v>5002001</v>
      </c>
    </row>
    <row r="566" spans="1:6" x14ac:dyDescent="0.35">
      <c r="A566" s="1">
        <v>564</v>
      </c>
      <c r="B566" t="s">
        <v>4787</v>
      </c>
      <c r="C566">
        <v>2302107</v>
      </c>
      <c r="D566" t="str">
        <f>B566&amp;"-"&amp;E566</f>
        <v>Baturité-Ceará</v>
      </c>
      <c r="E566" t="s">
        <v>5317</v>
      </c>
      <c r="F566">
        <v>2302107</v>
      </c>
    </row>
    <row r="567" spans="1:6" x14ac:dyDescent="0.35">
      <c r="A567" s="1">
        <v>565</v>
      </c>
      <c r="B567" t="s">
        <v>1156</v>
      </c>
      <c r="C567">
        <v>3506003</v>
      </c>
      <c r="D567" t="str">
        <f>B567&amp;"-"&amp;E567</f>
        <v>Bauru-São Paulo</v>
      </c>
      <c r="E567" t="s">
        <v>3030</v>
      </c>
      <c r="F567">
        <v>3506003</v>
      </c>
    </row>
    <row r="568" spans="1:6" x14ac:dyDescent="0.35">
      <c r="A568" s="1">
        <v>566</v>
      </c>
      <c r="B568" t="s">
        <v>4334</v>
      </c>
      <c r="C568">
        <v>2501807</v>
      </c>
      <c r="D568" t="str">
        <f>B568&amp;"-"&amp;E568</f>
        <v>Bayeux-Paraíba</v>
      </c>
      <c r="E568" t="s">
        <v>5314</v>
      </c>
      <c r="F568">
        <v>2501807</v>
      </c>
    </row>
    <row r="569" spans="1:6" x14ac:dyDescent="0.35">
      <c r="A569" s="1">
        <v>567</v>
      </c>
      <c r="B569" t="s">
        <v>2110</v>
      </c>
      <c r="C569">
        <v>3506102</v>
      </c>
      <c r="D569" t="str">
        <f>B569&amp;"-"&amp;E569</f>
        <v>Bebedouro-São Paulo</v>
      </c>
      <c r="E569" t="s">
        <v>3030</v>
      </c>
      <c r="F569">
        <v>3506102</v>
      </c>
    </row>
    <row r="570" spans="1:6" x14ac:dyDescent="0.35">
      <c r="A570" s="1">
        <v>568</v>
      </c>
      <c r="B570" t="s">
        <v>4791</v>
      </c>
      <c r="C570">
        <v>2302206</v>
      </c>
      <c r="D570" t="str">
        <f>B570&amp;"-"&amp;E570</f>
        <v>Beberibe-Ceará</v>
      </c>
      <c r="E570" t="s">
        <v>5317</v>
      </c>
      <c r="F570">
        <v>2302206</v>
      </c>
    </row>
    <row r="571" spans="1:6" x14ac:dyDescent="0.35">
      <c r="A571" s="1">
        <v>569</v>
      </c>
      <c r="B571" t="s">
        <v>4784</v>
      </c>
      <c r="C571">
        <v>2302305</v>
      </c>
      <c r="D571" t="str">
        <f>B571&amp;"-"&amp;E571</f>
        <v>Bela Cruz-Ceará</v>
      </c>
      <c r="E571" t="s">
        <v>5317</v>
      </c>
      <c r="F571">
        <v>2302305</v>
      </c>
    </row>
    <row r="572" spans="1:6" x14ac:dyDescent="0.35">
      <c r="A572" s="1">
        <v>570</v>
      </c>
      <c r="B572" t="s">
        <v>305</v>
      </c>
      <c r="C572">
        <v>5002100</v>
      </c>
      <c r="D572" t="str">
        <f>B572&amp;"-"&amp;E572</f>
        <v>Bela Vista-Mato Grosso do Sul</v>
      </c>
      <c r="E572" t="s">
        <v>5302</v>
      </c>
      <c r="F572">
        <v>5002100</v>
      </c>
    </row>
    <row r="573" spans="1:6" x14ac:dyDescent="0.35">
      <c r="A573" s="1">
        <v>571</v>
      </c>
      <c r="B573" t="s">
        <v>1543</v>
      </c>
      <c r="C573">
        <v>4102752</v>
      </c>
      <c r="D573" t="str">
        <f>B573&amp;"-"&amp;E573</f>
        <v>Bela Vista da Caroba-Paraná</v>
      </c>
      <c r="E573" t="s">
        <v>4938</v>
      </c>
      <c r="F573">
        <v>4102752</v>
      </c>
    </row>
    <row r="574" spans="1:6" x14ac:dyDescent="0.35">
      <c r="A574" s="1">
        <v>572</v>
      </c>
      <c r="B574" t="s">
        <v>4865</v>
      </c>
      <c r="C574">
        <v>5203302</v>
      </c>
      <c r="D574" t="str">
        <f>B574&amp;"-"&amp;E574</f>
        <v>Bela Vista de Goiás-Goiás</v>
      </c>
      <c r="E574" t="s">
        <v>3639</v>
      </c>
      <c r="F574">
        <v>5203302</v>
      </c>
    </row>
    <row r="575" spans="1:6" x14ac:dyDescent="0.35">
      <c r="A575" s="1">
        <v>573</v>
      </c>
      <c r="B575" t="s">
        <v>3137</v>
      </c>
      <c r="C575">
        <v>3106002</v>
      </c>
      <c r="D575" t="str">
        <f>B575&amp;"-"&amp;E575</f>
        <v>Bela Vista de Minas-Minas Gerais</v>
      </c>
      <c r="E575" t="s">
        <v>5304</v>
      </c>
      <c r="F575">
        <v>3106002</v>
      </c>
    </row>
    <row r="576" spans="1:6" x14ac:dyDescent="0.35">
      <c r="A576" s="1">
        <v>574</v>
      </c>
      <c r="B576" t="s">
        <v>4180</v>
      </c>
      <c r="C576">
        <v>2101772</v>
      </c>
      <c r="D576" t="str">
        <f>B576&amp;"-"&amp;E576</f>
        <v>Bela Vista do Maranhão-Maranhão</v>
      </c>
      <c r="E576" t="s">
        <v>5301</v>
      </c>
      <c r="F576">
        <v>2101772</v>
      </c>
    </row>
    <row r="577" spans="1:6" x14ac:dyDescent="0.35">
      <c r="A577" s="1">
        <v>575</v>
      </c>
      <c r="B577" t="s">
        <v>2730</v>
      </c>
      <c r="C577">
        <v>4102802</v>
      </c>
      <c r="D577" t="str">
        <f>B577&amp;"-"&amp;E577</f>
        <v>Bela Vista do Paraíso-Paraná</v>
      </c>
      <c r="E577" t="s">
        <v>4938</v>
      </c>
      <c r="F577">
        <v>4102802</v>
      </c>
    </row>
    <row r="578" spans="1:6" x14ac:dyDescent="0.35">
      <c r="A578" s="1">
        <v>576</v>
      </c>
      <c r="B578" t="s">
        <v>5078</v>
      </c>
      <c r="C578">
        <v>2201556</v>
      </c>
      <c r="D578" t="str">
        <f>B578&amp;"-"&amp;E578</f>
        <v>Bela Vista do Piauí-Piauí</v>
      </c>
      <c r="E578" t="s">
        <v>5305</v>
      </c>
      <c r="F578">
        <v>2201556</v>
      </c>
    </row>
    <row r="579" spans="1:6" x14ac:dyDescent="0.35">
      <c r="A579" s="1">
        <v>577</v>
      </c>
      <c r="B579" t="s">
        <v>4030</v>
      </c>
      <c r="C579">
        <v>4202131</v>
      </c>
      <c r="D579" t="str">
        <f>B579&amp;"-"&amp;E579</f>
        <v>Bela Vista do Toldo-Santa Catarina</v>
      </c>
      <c r="E579" t="s">
        <v>5306</v>
      </c>
      <c r="F579">
        <v>4202131</v>
      </c>
    </row>
    <row r="580" spans="1:6" x14ac:dyDescent="0.35">
      <c r="A580" s="1">
        <v>578</v>
      </c>
      <c r="B580" t="s">
        <v>5021</v>
      </c>
      <c r="C580">
        <v>2101731</v>
      </c>
      <c r="D580" t="str">
        <f>B580&amp;"-"&amp;E580</f>
        <v>Belágua-Maranhão</v>
      </c>
      <c r="E580" t="s">
        <v>5301</v>
      </c>
      <c r="F580">
        <v>2101731</v>
      </c>
    </row>
    <row r="581" spans="1:6" x14ac:dyDescent="0.35">
      <c r="A581" s="1">
        <v>579</v>
      </c>
      <c r="B581" t="s">
        <v>665</v>
      </c>
      <c r="C581">
        <v>2501906</v>
      </c>
      <c r="D581" t="str">
        <f>B581&amp;"-"&amp;E581</f>
        <v>Belém-Paraíba</v>
      </c>
      <c r="E581" t="s">
        <v>5314</v>
      </c>
      <c r="F581">
        <v>2501906</v>
      </c>
    </row>
    <row r="582" spans="1:6" x14ac:dyDescent="0.35">
      <c r="A582" s="1">
        <v>580</v>
      </c>
      <c r="B582" t="s">
        <v>665</v>
      </c>
      <c r="C582">
        <v>2700805</v>
      </c>
      <c r="D582" t="str">
        <f>B582&amp;"-"&amp;E582</f>
        <v>Belém-Alagoas</v>
      </c>
      <c r="E582" t="s">
        <v>5312</v>
      </c>
      <c r="F582">
        <v>2700805</v>
      </c>
    </row>
    <row r="583" spans="1:6" x14ac:dyDescent="0.35">
      <c r="A583" s="1">
        <v>581</v>
      </c>
      <c r="B583" t="s">
        <v>665</v>
      </c>
      <c r="C583">
        <v>1501402</v>
      </c>
      <c r="D583" t="str">
        <f>B583&amp;"-"&amp;E583</f>
        <v>Belém-Pará</v>
      </c>
      <c r="E583" t="s">
        <v>5309</v>
      </c>
      <c r="F583">
        <v>1501402</v>
      </c>
    </row>
    <row r="584" spans="1:6" x14ac:dyDescent="0.35">
      <c r="A584" s="1">
        <v>582</v>
      </c>
      <c r="B584" t="s">
        <v>4259</v>
      </c>
      <c r="C584">
        <v>2601508</v>
      </c>
      <c r="D584" t="str">
        <f>B584&amp;"-"&amp;E584</f>
        <v>Belém de Maria-Pernambuco</v>
      </c>
      <c r="E584" t="s">
        <v>5310</v>
      </c>
      <c r="F584">
        <v>2601508</v>
      </c>
    </row>
    <row r="585" spans="1:6" x14ac:dyDescent="0.35">
      <c r="A585" s="1">
        <v>583</v>
      </c>
      <c r="B585" t="s">
        <v>5055</v>
      </c>
      <c r="C585">
        <v>2502003</v>
      </c>
      <c r="D585" t="str">
        <f>B585&amp;"-"&amp;E585</f>
        <v>Belém do Brejo do Cruz-Paraíba</v>
      </c>
      <c r="E585" t="s">
        <v>5314</v>
      </c>
      <c r="F585">
        <v>2502003</v>
      </c>
    </row>
    <row r="586" spans="1:6" x14ac:dyDescent="0.35">
      <c r="A586" s="1">
        <v>584</v>
      </c>
      <c r="B586" t="s">
        <v>4947</v>
      </c>
      <c r="C586">
        <v>2201572</v>
      </c>
      <c r="D586" t="str">
        <f>B586&amp;"-"&amp;E586</f>
        <v>Belém do Piauí-Piauí</v>
      </c>
      <c r="E586" t="s">
        <v>5305</v>
      </c>
      <c r="F586">
        <v>2201572</v>
      </c>
    </row>
    <row r="587" spans="1:6" x14ac:dyDescent="0.35">
      <c r="A587" s="1">
        <v>585</v>
      </c>
      <c r="B587" t="s">
        <v>2529</v>
      </c>
      <c r="C587">
        <v>2601607</v>
      </c>
      <c r="D587" t="str">
        <f>B587&amp;"-"&amp;E587</f>
        <v>Belém do São Francisco-Pernambuco</v>
      </c>
      <c r="E587" t="s">
        <v>5310</v>
      </c>
      <c r="F587">
        <v>2601607</v>
      </c>
    </row>
    <row r="588" spans="1:6" x14ac:dyDescent="0.35">
      <c r="A588" s="1">
        <v>586</v>
      </c>
      <c r="B588" t="s">
        <v>3999</v>
      </c>
      <c r="C588">
        <v>3300456</v>
      </c>
      <c r="D588" t="str">
        <f>B588&amp;"-"&amp;E588</f>
        <v>Belford Roxo-Rio de Janeiro</v>
      </c>
      <c r="E588" t="s">
        <v>2366</v>
      </c>
      <c r="F588">
        <v>3300456</v>
      </c>
    </row>
    <row r="589" spans="1:6" x14ac:dyDescent="0.35">
      <c r="A589" s="1">
        <v>587</v>
      </c>
      <c r="B589" t="s">
        <v>3333</v>
      </c>
      <c r="C589">
        <v>3106101</v>
      </c>
      <c r="D589" t="str">
        <f>B589&amp;"-"&amp;E589</f>
        <v>Belmiro Braga-Minas Gerais</v>
      </c>
      <c r="E589" t="s">
        <v>5304</v>
      </c>
      <c r="F589">
        <v>3106101</v>
      </c>
    </row>
    <row r="590" spans="1:6" x14ac:dyDescent="0.35">
      <c r="A590" s="1">
        <v>588</v>
      </c>
      <c r="B590" t="s">
        <v>2216</v>
      </c>
      <c r="C590">
        <v>2903409</v>
      </c>
      <c r="D590" t="str">
        <f>B590&amp;"-"&amp;E590</f>
        <v>Belmonte-Bahia</v>
      </c>
      <c r="E590" t="s">
        <v>5300</v>
      </c>
      <c r="F590">
        <v>2903409</v>
      </c>
    </row>
    <row r="591" spans="1:6" x14ac:dyDescent="0.35">
      <c r="A591" s="1">
        <v>589</v>
      </c>
      <c r="B591" t="s">
        <v>2216</v>
      </c>
      <c r="C591">
        <v>4202156</v>
      </c>
      <c r="D591" t="str">
        <f>B591&amp;"-"&amp;E591</f>
        <v>Belmonte-Santa Catarina</v>
      </c>
      <c r="E591" t="s">
        <v>5306</v>
      </c>
      <c r="F591">
        <v>4202156</v>
      </c>
    </row>
    <row r="592" spans="1:6" x14ac:dyDescent="0.35">
      <c r="A592" s="1">
        <v>590</v>
      </c>
      <c r="B592" t="s">
        <v>2188</v>
      </c>
      <c r="C592">
        <v>2903508</v>
      </c>
      <c r="D592" t="str">
        <f>B592&amp;"-"&amp;E592</f>
        <v>Belo Campo-Bahia</v>
      </c>
      <c r="E592" t="s">
        <v>5300</v>
      </c>
      <c r="F592">
        <v>2903508</v>
      </c>
    </row>
    <row r="593" spans="1:6" x14ac:dyDescent="0.35">
      <c r="A593" s="1">
        <v>591</v>
      </c>
      <c r="B593" t="s">
        <v>1376</v>
      </c>
      <c r="C593">
        <v>3106200</v>
      </c>
      <c r="D593" t="str">
        <f>B593&amp;"-"&amp;E593</f>
        <v>Belo Horizonte-Minas Gerais</v>
      </c>
      <c r="E593" t="s">
        <v>5304</v>
      </c>
      <c r="F593">
        <v>3106200</v>
      </c>
    </row>
    <row r="594" spans="1:6" x14ac:dyDescent="0.35">
      <c r="A594" s="1">
        <v>592</v>
      </c>
      <c r="B594" t="s">
        <v>3202</v>
      </c>
      <c r="C594">
        <v>2601706</v>
      </c>
      <c r="D594" t="str">
        <f>B594&amp;"-"&amp;E594</f>
        <v>Belo Jardim-Pernambuco</v>
      </c>
      <c r="E594" t="s">
        <v>5310</v>
      </c>
      <c r="F594">
        <v>2601706</v>
      </c>
    </row>
    <row r="595" spans="1:6" x14ac:dyDescent="0.35">
      <c r="A595" s="1">
        <v>593</v>
      </c>
      <c r="B595" t="s">
        <v>3190</v>
      </c>
      <c r="C595">
        <v>2700904</v>
      </c>
      <c r="D595" t="str">
        <f>B595&amp;"-"&amp;E595</f>
        <v>Belo Monte-Alagoas</v>
      </c>
      <c r="E595" t="s">
        <v>5312</v>
      </c>
      <c r="F595">
        <v>2700904</v>
      </c>
    </row>
    <row r="596" spans="1:6" x14ac:dyDescent="0.35">
      <c r="A596" s="1">
        <v>594</v>
      </c>
      <c r="B596" t="s">
        <v>83</v>
      </c>
      <c r="C596">
        <v>3106309</v>
      </c>
      <c r="D596" t="str">
        <f>B596&amp;"-"&amp;E596</f>
        <v>Belo Oriente-Minas Gerais</v>
      </c>
      <c r="E596" t="s">
        <v>5304</v>
      </c>
      <c r="F596">
        <v>3106309</v>
      </c>
    </row>
    <row r="597" spans="1:6" x14ac:dyDescent="0.35">
      <c r="A597" s="1">
        <v>595</v>
      </c>
      <c r="B597" t="s">
        <v>1406</v>
      </c>
      <c r="C597">
        <v>3106408</v>
      </c>
      <c r="D597" t="str">
        <f>B597&amp;"-"&amp;E597</f>
        <v>Belo Vale-Minas Gerais</v>
      </c>
      <c r="E597" t="s">
        <v>5304</v>
      </c>
      <c r="F597">
        <v>3106408</v>
      </c>
    </row>
    <row r="598" spans="1:6" x14ac:dyDescent="0.35">
      <c r="A598" s="1">
        <v>596</v>
      </c>
      <c r="B598" t="s">
        <v>3840</v>
      </c>
      <c r="C598">
        <v>1501451</v>
      </c>
      <c r="D598" t="str">
        <f>B598&amp;"-"&amp;E598</f>
        <v>Belterra-Pará</v>
      </c>
      <c r="E598" t="s">
        <v>5309</v>
      </c>
      <c r="F598">
        <v>1501451</v>
      </c>
    </row>
    <row r="599" spans="1:6" x14ac:dyDescent="0.35">
      <c r="A599" s="1">
        <v>597</v>
      </c>
      <c r="B599" t="s">
        <v>911</v>
      </c>
      <c r="C599">
        <v>2201606</v>
      </c>
      <c r="D599" t="str">
        <f>B599&amp;"-"&amp;E599</f>
        <v>Beneditinos-Piauí</v>
      </c>
      <c r="E599" t="s">
        <v>5305</v>
      </c>
      <c r="F599">
        <v>2201606</v>
      </c>
    </row>
    <row r="600" spans="1:6" x14ac:dyDescent="0.35">
      <c r="A600" s="1">
        <v>598</v>
      </c>
      <c r="B600" t="s">
        <v>789</v>
      </c>
      <c r="C600">
        <v>2101806</v>
      </c>
      <c r="D600" t="str">
        <f>B600&amp;"-"&amp;E600</f>
        <v>Benedito Leite-Maranhão</v>
      </c>
      <c r="E600" t="s">
        <v>5301</v>
      </c>
      <c r="F600">
        <v>2101806</v>
      </c>
    </row>
    <row r="601" spans="1:6" x14ac:dyDescent="0.35">
      <c r="A601" s="1">
        <v>599</v>
      </c>
      <c r="B601" t="s">
        <v>1924</v>
      </c>
      <c r="C601">
        <v>4202206</v>
      </c>
      <c r="D601" t="str">
        <f>B601&amp;"-"&amp;E601</f>
        <v>Benedito Novo-Santa Catarina</v>
      </c>
      <c r="E601" t="s">
        <v>5306</v>
      </c>
      <c r="F601">
        <v>4202206</v>
      </c>
    </row>
    <row r="602" spans="1:6" x14ac:dyDescent="0.35">
      <c r="A602" s="1">
        <v>600</v>
      </c>
      <c r="B602" t="s">
        <v>3240</v>
      </c>
      <c r="C602">
        <v>1501501</v>
      </c>
      <c r="D602" t="str">
        <f>B602&amp;"-"&amp;E602</f>
        <v>Benevides-Pará</v>
      </c>
      <c r="E602" t="s">
        <v>5309</v>
      </c>
      <c r="F602">
        <v>1501501</v>
      </c>
    </row>
    <row r="603" spans="1:6" x14ac:dyDescent="0.35">
      <c r="A603" s="1">
        <v>601</v>
      </c>
      <c r="B603" t="s">
        <v>1527</v>
      </c>
      <c r="C603">
        <v>1300607</v>
      </c>
      <c r="D603" t="str">
        <f>B603&amp;"-"&amp;E603</f>
        <v>Benjamin Constant-Amazonas</v>
      </c>
      <c r="E603" t="s">
        <v>5308</v>
      </c>
      <c r="F603">
        <v>1300607</v>
      </c>
    </row>
    <row r="604" spans="1:6" x14ac:dyDescent="0.35">
      <c r="A604" s="1">
        <v>602</v>
      </c>
      <c r="B604" t="s">
        <v>680</v>
      </c>
      <c r="C604">
        <v>4302055</v>
      </c>
      <c r="D604" t="str">
        <f>B604&amp;"-"&amp;E604</f>
        <v>Benjamin Constant do Sul-Rio Grande do Sul</v>
      </c>
      <c r="E604" t="s">
        <v>5307</v>
      </c>
      <c r="F604">
        <v>4302055</v>
      </c>
    </row>
    <row r="605" spans="1:6" x14ac:dyDescent="0.35">
      <c r="A605" s="1">
        <v>603</v>
      </c>
      <c r="B605" t="s">
        <v>2045</v>
      </c>
      <c r="C605">
        <v>3506201</v>
      </c>
      <c r="D605" t="str">
        <f>B605&amp;"-"&amp;E605</f>
        <v>Bento de Abreu-São Paulo</v>
      </c>
      <c r="E605" t="s">
        <v>3030</v>
      </c>
      <c r="F605">
        <v>3506201</v>
      </c>
    </row>
    <row r="606" spans="1:6" x14ac:dyDescent="0.35">
      <c r="A606" s="1">
        <v>604</v>
      </c>
      <c r="B606" t="s">
        <v>3802</v>
      </c>
      <c r="C606">
        <v>2401602</v>
      </c>
      <c r="D606" t="str">
        <f>B606&amp;"-"&amp;E606</f>
        <v>Bento Fernandes-Rio Grande do Norte</v>
      </c>
      <c r="E606" t="s">
        <v>5313</v>
      </c>
      <c r="F606">
        <v>2401602</v>
      </c>
    </row>
    <row r="607" spans="1:6" x14ac:dyDescent="0.35">
      <c r="A607" s="1">
        <v>605</v>
      </c>
      <c r="B607" t="s">
        <v>4142</v>
      </c>
      <c r="C607">
        <v>4302105</v>
      </c>
      <c r="D607" t="str">
        <f>B607&amp;"-"&amp;E607</f>
        <v>Bento Gonçalves-Rio Grande do Sul</v>
      </c>
      <c r="E607" t="s">
        <v>5307</v>
      </c>
      <c r="F607">
        <v>4302105</v>
      </c>
    </row>
    <row r="608" spans="1:6" x14ac:dyDescent="0.35">
      <c r="A608" s="1">
        <v>606</v>
      </c>
      <c r="B608" t="s">
        <v>3854</v>
      </c>
      <c r="C608">
        <v>2101905</v>
      </c>
      <c r="D608" t="str">
        <f>B608&amp;"-"&amp;E608</f>
        <v>Bequimão-Maranhão</v>
      </c>
      <c r="E608" t="s">
        <v>5301</v>
      </c>
      <c r="F608">
        <v>2101905</v>
      </c>
    </row>
    <row r="609" spans="1:6" x14ac:dyDescent="0.35">
      <c r="A609" s="1">
        <v>607</v>
      </c>
      <c r="B609" t="s">
        <v>2128</v>
      </c>
      <c r="C609">
        <v>3106507</v>
      </c>
      <c r="D609" t="str">
        <f>B609&amp;"-"&amp;E609</f>
        <v>Berilo-Minas Gerais</v>
      </c>
      <c r="E609" t="s">
        <v>5304</v>
      </c>
      <c r="F609">
        <v>3106507</v>
      </c>
    </row>
    <row r="610" spans="1:6" x14ac:dyDescent="0.35">
      <c r="A610" s="1">
        <v>608</v>
      </c>
      <c r="B610" t="s">
        <v>3176</v>
      </c>
      <c r="C610">
        <v>3106655</v>
      </c>
      <c r="D610" t="str">
        <f>B610&amp;"-"&amp;E610</f>
        <v>Berizal-Minas Gerais</v>
      </c>
      <c r="E610" t="s">
        <v>5304</v>
      </c>
      <c r="F610">
        <v>3106655</v>
      </c>
    </row>
    <row r="611" spans="1:6" x14ac:dyDescent="0.35">
      <c r="A611" s="1">
        <v>609</v>
      </c>
      <c r="B611" t="s">
        <v>4807</v>
      </c>
      <c r="C611">
        <v>2502052</v>
      </c>
      <c r="D611" t="str">
        <f>B611&amp;"-"&amp;E611</f>
        <v>Bernardino Batista-Paraíba</v>
      </c>
      <c r="E611" t="s">
        <v>5314</v>
      </c>
      <c r="F611">
        <v>2502052</v>
      </c>
    </row>
    <row r="612" spans="1:6" x14ac:dyDescent="0.35">
      <c r="A612" s="1">
        <v>610</v>
      </c>
      <c r="B612" t="s">
        <v>2436</v>
      </c>
      <c r="C612">
        <v>3506300</v>
      </c>
      <c r="D612" t="str">
        <f>B612&amp;"-"&amp;E612</f>
        <v>Bernardino de Campos-São Paulo</v>
      </c>
      <c r="E612" t="s">
        <v>3030</v>
      </c>
      <c r="F612">
        <v>3506300</v>
      </c>
    </row>
    <row r="613" spans="1:6" x14ac:dyDescent="0.35">
      <c r="A613" s="1">
        <v>611</v>
      </c>
      <c r="B613" t="s">
        <v>3822</v>
      </c>
      <c r="C613">
        <v>2101939</v>
      </c>
      <c r="D613" t="str">
        <f>B613&amp;"-"&amp;E613</f>
        <v>Bernardo do Mearim-Maranhão</v>
      </c>
      <c r="E613" t="s">
        <v>5301</v>
      </c>
      <c r="F613">
        <v>2101939</v>
      </c>
    </row>
    <row r="614" spans="1:6" x14ac:dyDescent="0.35">
      <c r="A614" s="1">
        <v>612</v>
      </c>
      <c r="B614" t="s">
        <v>768</v>
      </c>
      <c r="C614">
        <v>1703206</v>
      </c>
      <c r="D614" t="str">
        <f>B614&amp;"-"&amp;E614</f>
        <v>Bernardo Sayão-Tocantins</v>
      </c>
      <c r="E614" t="s">
        <v>4466</v>
      </c>
      <c r="F614">
        <v>1703206</v>
      </c>
    </row>
    <row r="615" spans="1:6" x14ac:dyDescent="0.35">
      <c r="A615" s="1">
        <v>613</v>
      </c>
      <c r="B615" t="s">
        <v>137</v>
      </c>
      <c r="C615">
        <v>3506359</v>
      </c>
      <c r="D615" t="str">
        <f>B615&amp;"-"&amp;E615</f>
        <v>Bertioga-São Paulo</v>
      </c>
      <c r="E615" t="s">
        <v>3030</v>
      </c>
      <c r="F615">
        <v>3506359</v>
      </c>
    </row>
    <row r="616" spans="1:6" x14ac:dyDescent="0.35">
      <c r="A616" s="1">
        <v>614</v>
      </c>
      <c r="B616" t="s">
        <v>1833</v>
      </c>
      <c r="C616">
        <v>2201705</v>
      </c>
      <c r="D616" t="str">
        <f>B616&amp;"-"&amp;E616</f>
        <v>Bertolínia-Piauí</v>
      </c>
      <c r="E616" t="s">
        <v>5305</v>
      </c>
      <c r="F616">
        <v>2201705</v>
      </c>
    </row>
    <row r="617" spans="1:6" x14ac:dyDescent="0.35">
      <c r="A617" s="1">
        <v>615</v>
      </c>
      <c r="B617" t="s">
        <v>1065</v>
      </c>
      <c r="C617">
        <v>3106606</v>
      </c>
      <c r="D617" t="str">
        <f>B617&amp;"-"&amp;E617</f>
        <v>Bertópolis-Minas Gerais</v>
      </c>
      <c r="E617" t="s">
        <v>5304</v>
      </c>
      <c r="F617">
        <v>3106606</v>
      </c>
    </row>
    <row r="618" spans="1:6" x14ac:dyDescent="0.35">
      <c r="A618" s="1">
        <v>616</v>
      </c>
      <c r="B618" t="s">
        <v>511</v>
      </c>
      <c r="C618">
        <v>1300631</v>
      </c>
      <c r="D618" t="str">
        <f>B618&amp;"-"&amp;E618</f>
        <v>Beruri-Amazonas</v>
      </c>
      <c r="E618" t="s">
        <v>5308</v>
      </c>
      <c r="F618">
        <v>1300631</v>
      </c>
    </row>
    <row r="619" spans="1:6" x14ac:dyDescent="0.35">
      <c r="A619" s="1">
        <v>617</v>
      </c>
      <c r="B619" t="s">
        <v>762</v>
      </c>
      <c r="C619">
        <v>2601805</v>
      </c>
      <c r="D619" t="str">
        <f>B619&amp;"-"&amp;E619</f>
        <v>Betânia-Pernambuco</v>
      </c>
      <c r="E619" t="s">
        <v>5310</v>
      </c>
      <c r="F619">
        <v>2601805</v>
      </c>
    </row>
    <row r="620" spans="1:6" x14ac:dyDescent="0.35">
      <c r="A620" s="1">
        <v>618</v>
      </c>
      <c r="B620" t="s">
        <v>3280</v>
      </c>
      <c r="C620">
        <v>2201739</v>
      </c>
      <c r="D620" t="str">
        <f>B620&amp;"-"&amp;E620</f>
        <v>Betânia do Piauí-Piauí</v>
      </c>
      <c r="E620" t="s">
        <v>5305</v>
      </c>
      <c r="F620">
        <v>2201739</v>
      </c>
    </row>
    <row r="621" spans="1:6" x14ac:dyDescent="0.35">
      <c r="A621" s="1">
        <v>619</v>
      </c>
      <c r="B621" t="s">
        <v>2141</v>
      </c>
      <c r="C621">
        <v>3106705</v>
      </c>
      <c r="D621" t="str">
        <f>B621&amp;"-"&amp;E621</f>
        <v>Betim-Minas Gerais</v>
      </c>
      <c r="E621" t="s">
        <v>5304</v>
      </c>
      <c r="F621">
        <v>3106705</v>
      </c>
    </row>
    <row r="622" spans="1:6" x14ac:dyDescent="0.35">
      <c r="A622" s="1">
        <v>620</v>
      </c>
      <c r="B622" t="s">
        <v>3204</v>
      </c>
      <c r="C622">
        <v>2601904</v>
      </c>
      <c r="D622" t="str">
        <f>B622&amp;"-"&amp;E622</f>
        <v>Bezerros-Pernambuco</v>
      </c>
      <c r="E622" t="s">
        <v>5310</v>
      </c>
      <c r="F622">
        <v>2601904</v>
      </c>
    </row>
    <row r="623" spans="1:6" x14ac:dyDescent="0.35">
      <c r="A623" s="1">
        <v>621</v>
      </c>
      <c r="B623" t="s">
        <v>1319</v>
      </c>
      <c r="C623">
        <v>3106804</v>
      </c>
      <c r="D623" t="str">
        <f>B623&amp;"-"&amp;E623</f>
        <v>Bias Fortes-Minas Gerais</v>
      </c>
      <c r="E623" t="s">
        <v>5304</v>
      </c>
      <c r="F623">
        <v>3106804</v>
      </c>
    </row>
    <row r="624" spans="1:6" x14ac:dyDescent="0.35">
      <c r="A624" s="1">
        <v>622</v>
      </c>
      <c r="B624" t="s">
        <v>3557</v>
      </c>
      <c r="C624">
        <v>3106903</v>
      </c>
      <c r="D624" t="str">
        <f>B624&amp;"-"&amp;E624</f>
        <v>Bicas-Minas Gerais</v>
      </c>
      <c r="E624" t="s">
        <v>5304</v>
      </c>
      <c r="F624">
        <v>3106903</v>
      </c>
    </row>
    <row r="625" spans="1:6" x14ac:dyDescent="0.35">
      <c r="A625" s="1">
        <v>623</v>
      </c>
      <c r="B625" t="s">
        <v>3315</v>
      </c>
      <c r="C625">
        <v>4202305</v>
      </c>
      <c r="D625" t="str">
        <f>B625&amp;"-"&amp;E625</f>
        <v>Biguaçu-Santa Catarina</v>
      </c>
      <c r="E625" t="s">
        <v>5306</v>
      </c>
      <c r="F625">
        <v>4202305</v>
      </c>
    </row>
    <row r="626" spans="1:6" x14ac:dyDescent="0.35">
      <c r="A626" s="1">
        <v>624</v>
      </c>
      <c r="B626" t="s">
        <v>4067</v>
      </c>
      <c r="C626">
        <v>3506409</v>
      </c>
      <c r="D626" t="str">
        <f>B626&amp;"-"&amp;E626</f>
        <v>Bilac-São Paulo</v>
      </c>
      <c r="E626" t="s">
        <v>3030</v>
      </c>
      <c r="F626">
        <v>3506409</v>
      </c>
    </row>
    <row r="627" spans="1:6" x14ac:dyDescent="0.35">
      <c r="A627" s="1">
        <v>625</v>
      </c>
      <c r="B627" t="s">
        <v>4999</v>
      </c>
      <c r="C627">
        <v>3107000</v>
      </c>
      <c r="D627" t="str">
        <f>B627&amp;"-"&amp;E627</f>
        <v>Biquinhas-Minas Gerais</v>
      </c>
      <c r="E627" t="s">
        <v>5304</v>
      </c>
      <c r="F627">
        <v>3107000</v>
      </c>
    </row>
    <row r="628" spans="1:6" x14ac:dyDescent="0.35">
      <c r="A628" s="1">
        <v>626</v>
      </c>
      <c r="B628" t="s">
        <v>4068</v>
      </c>
      <c r="C628">
        <v>3506508</v>
      </c>
      <c r="D628" t="str">
        <f>B628&amp;"-"&amp;E628</f>
        <v>Birigui-São Paulo</v>
      </c>
      <c r="E628" t="s">
        <v>3030</v>
      </c>
      <c r="F628">
        <v>3506508</v>
      </c>
    </row>
    <row r="629" spans="1:6" x14ac:dyDescent="0.35">
      <c r="A629" s="1">
        <v>627</v>
      </c>
      <c r="B629" t="s">
        <v>2398</v>
      </c>
      <c r="C629">
        <v>3506607</v>
      </c>
      <c r="D629" t="str">
        <f>B629&amp;"-"&amp;E629</f>
        <v>Biritiba Mirim-São Paulo</v>
      </c>
      <c r="E629" t="s">
        <v>3030</v>
      </c>
      <c r="F629">
        <v>3506607</v>
      </c>
    </row>
    <row r="630" spans="1:6" x14ac:dyDescent="0.35">
      <c r="A630" s="1">
        <v>628</v>
      </c>
      <c r="B630" t="s">
        <v>4054</v>
      </c>
      <c r="C630">
        <v>2903607</v>
      </c>
      <c r="D630" t="str">
        <f>B630&amp;"-"&amp;E630</f>
        <v>Biritinga-Bahia</v>
      </c>
      <c r="E630" t="s">
        <v>5300</v>
      </c>
      <c r="F630">
        <v>2903607</v>
      </c>
    </row>
    <row r="631" spans="1:6" x14ac:dyDescent="0.35">
      <c r="A631" s="1">
        <v>629</v>
      </c>
      <c r="B631" t="s">
        <v>2731</v>
      </c>
      <c r="C631">
        <v>4102901</v>
      </c>
      <c r="D631" t="str">
        <f>B631&amp;"-"&amp;E631</f>
        <v>Bituruna-Paraná</v>
      </c>
      <c r="E631" t="s">
        <v>4938</v>
      </c>
      <c r="F631">
        <v>4102901</v>
      </c>
    </row>
    <row r="632" spans="1:6" x14ac:dyDescent="0.35">
      <c r="A632" s="1">
        <v>630</v>
      </c>
      <c r="B632" t="s">
        <v>3305</v>
      </c>
      <c r="C632">
        <v>4202404</v>
      </c>
      <c r="D632" t="str">
        <f>B632&amp;"-"&amp;E632</f>
        <v>Blumenau-Santa Catarina</v>
      </c>
      <c r="E632" t="s">
        <v>5306</v>
      </c>
      <c r="F632">
        <v>4202404</v>
      </c>
    </row>
    <row r="633" spans="1:6" x14ac:dyDescent="0.35">
      <c r="A633" s="1">
        <v>631</v>
      </c>
      <c r="B633" t="s">
        <v>1237</v>
      </c>
      <c r="C633">
        <v>3107109</v>
      </c>
      <c r="D633" t="str">
        <f>B633&amp;"-"&amp;E633</f>
        <v>Boa Esperança-Minas Gerais</v>
      </c>
      <c r="E633" t="s">
        <v>5304</v>
      </c>
      <c r="F633">
        <v>3107109</v>
      </c>
    </row>
    <row r="634" spans="1:6" x14ac:dyDescent="0.35">
      <c r="A634" s="1">
        <v>632</v>
      </c>
      <c r="B634" t="s">
        <v>1237</v>
      </c>
      <c r="C634">
        <v>4103008</v>
      </c>
      <c r="D634" t="str">
        <f>B634&amp;"-"&amp;E634</f>
        <v>Boa Esperança-Paraná</v>
      </c>
      <c r="E634" t="s">
        <v>4938</v>
      </c>
      <c r="F634">
        <v>4103008</v>
      </c>
    </row>
    <row r="635" spans="1:6" x14ac:dyDescent="0.35">
      <c r="A635" s="1">
        <v>633</v>
      </c>
      <c r="B635" t="s">
        <v>1237</v>
      </c>
      <c r="C635">
        <v>3201001</v>
      </c>
      <c r="D635" t="str">
        <f>B635&amp;"-"&amp;E635</f>
        <v>Boa Esperança-Espírito Santo</v>
      </c>
      <c r="E635" t="s">
        <v>2363</v>
      </c>
      <c r="F635">
        <v>3201001</v>
      </c>
    </row>
    <row r="636" spans="1:6" x14ac:dyDescent="0.35">
      <c r="A636" s="1">
        <v>634</v>
      </c>
      <c r="B636" t="s">
        <v>2732</v>
      </c>
      <c r="C636">
        <v>4103024</v>
      </c>
      <c r="D636" t="str">
        <f>B636&amp;"-"&amp;E636</f>
        <v>Boa Esperança do Iguaçu-Paraná</v>
      </c>
      <c r="E636" t="s">
        <v>4938</v>
      </c>
      <c r="F636">
        <v>4103024</v>
      </c>
    </row>
    <row r="637" spans="1:6" x14ac:dyDescent="0.35">
      <c r="A637" s="1">
        <v>635</v>
      </c>
      <c r="B637" t="s">
        <v>1211</v>
      </c>
      <c r="C637">
        <v>3506706</v>
      </c>
      <c r="D637" t="str">
        <f>B637&amp;"-"&amp;E637</f>
        <v>Boa Esperança do Sul-São Paulo</v>
      </c>
      <c r="E637" t="s">
        <v>3030</v>
      </c>
      <c r="F637">
        <v>3506706</v>
      </c>
    </row>
    <row r="638" spans="1:6" x14ac:dyDescent="0.35">
      <c r="A638" s="1">
        <v>636</v>
      </c>
      <c r="B638" t="s">
        <v>3013</v>
      </c>
      <c r="C638">
        <v>2201770</v>
      </c>
      <c r="D638" t="str">
        <f>B638&amp;"-"&amp;E638</f>
        <v>Boa Hora-Piauí</v>
      </c>
      <c r="E638" t="s">
        <v>5305</v>
      </c>
      <c r="F638">
        <v>2201770</v>
      </c>
    </row>
    <row r="639" spans="1:6" x14ac:dyDescent="0.35">
      <c r="A639" s="1">
        <v>637</v>
      </c>
      <c r="B639" t="s">
        <v>1050</v>
      </c>
      <c r="C639">
        <v>2903706</v>
      </c>
      <c r="D639" t="str">
        <f>B639&amp;"-"&amp;E639</f>
        <v>Boa Nova-Bahia</v>
      </c>
      <c r="E639" t="s">
        <v>5300</v>
      </c>
      <c r="F639">
        <v>2903706</v>
      </c>
    </row>
    <row r="640" spans="1:6" x14ac:dyDescent="0.35">
      <c r="A640" s="1">
        <v>638</v>
      </c>
      <c r="B640" t="s">
        <v>4688</v>
      </c>
      <c r="C640">
        <v>2502102</v>
      </c>
      <c r="D640" t="str">
        <f>B640&amp;"-"&amp;E640</f>
        <v>Boa Ventura-Paraíba</v>
      </c>
      <c r="E640" t="s">
        <v>5314</v>
      </c>
      <c r="F640">
        <v>2502102</v>
      </c>
    </row>
    <row r="641" spans="1:6" x14ac:dyDescent="0.35">
      <c r="A641" s="1">
        <v>639</v>
      </c>
      <c r="B641" t="s">
        <v>2733</v>
      </c>
      <c r="C641">
        <v>4103040</v>
      </c>
      <c r="D641" t="str">
        <f>B641&amp;"-"&amp;E641</f>
        <v>Boa Ventura de São Roque-Paraná</v>
      </c>
      <c r="E641" t="s">
        <v>4938</v>
      </c>
      <c r="F641">
        <v>4103040</v>
      </c>
    </row>
    <row r="642" spans="1:6" x14ac:dyDescent="0.35">
      <c r="A642" s="1">
        <v>640</v>
      </c>
      <c r="B642" t="s">
        <v>4873</v>
      </c>
      <c r="C642">
        <v>2302404</v>
      </c>
      <c r="D642" t="str">
        <f>B642&amp;"-"&amp;E642</f>
        <v>Boa Viagem-Ceará</v>
      </c>
      <c r="E642" t="s">
        <v>5317</v>
      </c>
      <c r="F642">
        <v>2302404</v>
      </c>
    </row>
    <row r="643" spans="1:6" x14ac:dyDescent="0.35">
      <c r="A643" s="1">
        <v>641</v>
      </c>
      <c r="B643" t="s">
        <v>1073</v>
      </c>
      <c r="C643">
        <v>1400100</v>
      </c>
      <c r="D643" t="str">
        <f>B643&amp;"-"&amp;E643</f>
        <v>Boa Vista-Roraima</v>
      </c>
      <c r="E643" t="s">
        <v>5316</v>
      </c>
      <c r="F643">
        <v>1400100</v>
      </c>
    </row>
    <row r="644" spans="1:6" x14ac:dyDescent="0.35">
      <c r="A644" s="1">
        <v>642</v>
      </c>
      <c r="B644" t="s">
        <v>1073</v>
      </c>
      <c r="C644">
        <v>2502151</v>
      </c>
      <c r="D644" t="str">
        <f>B644&amp;"-"&amp;E644</f>
        <v>Boa Vista-Paraíba</v>
      </c>
      <c r="E644" t="s">
        <v>5314</v>
      </c>
      <c r="F644">
        <v>2502151</v>
      </c>
    </row>
    <row r="645" spans="1:6" x14ac:dyDescent="0.35">
      <c r="A645" s="1">
        <v>643</v>
      </c>
      <c r="B645" t="s">
        <v>1544</v>
      </c>
      <c r="C645">
        <v>4103057</v>
      </c>
      <c r="D645" t="str">
        <f>B645&amp;"-"&amp;E645</f>
        <v>Boa Vista da Aparecida-Paraná</v>
      </c>
      <c r="E645" t="s">
        <v>4938</v>
      </c>
      <c r="F645">
        <v>4103057</v>
      </c>
    </row>
    <row r="646" spans="1:6" x14ac:dyDescent="0.35">
      <c r="A646" s="1">
        <v>644</v>
      </c>
      <c r="B646" t="s">
        <v>2486</v>
      </c>
      <c r="C646">
        <v>4302154</v>
      </c>
      <c r="D646" t="str">
        <f>B646&amp;"-"&amp;E646</f>
        <v>Boa Vista das Missões-Rio Grande do Sul</v>
      </c>
      <c r="E646" t="s">
        <v>5307</v>
      </c>
      <c r="F646">
        <v>4302154</v>
      </c>
    </row>
    <row r="647" spans="1:6" x14ac:dyDescent="0.35">
      <c r="A647" s="1">
        <v>645</v>
      </c>
      <c r="B647" t="s">
        <v>1258</v>
      </c>
      <c r="C647">
        <v>4302204</v>
      </c>
      <c r="D647" t="str">
        <f>B647&amp;"-"&amp;E647</f>
        <v>Boa Vista do Buricá-Rio Grande do Sul</v>
      </c>
      <c r="E647" t="s">
        <v>5307</v>
      </c>
      <c r="F647">
        <v>4302204</v>
      </c>
    </row>
    <row r="648" spans="1:6" x14ac:dyDescent="0.35">
      <c r="A648" s="1">
        <v>646</v>
      </c>
      <c r="B648" t="s">
        <v>477</v>
      </c>
      <c r="C648">
        <v>4302220</v>
      </c>
      <c r="D648" t="str">
        <f>B648&amp;"-"&amp;E648</f>
        <v>Boa Vista do Cadeado-Rio Grande do Sul</v>
      </c>
      <c r="E648" t="s">
        <v>5307</v>
      </c>
      <c r="F648">
        <v>4302220</v>
      </c>
    </row>
    <row r="649" spans="1:6" x14ac:dyDescent="0.35">
      <c r="A649" s="1">
        <v>647</v>
      </c>
      <c r="B649" t="s">
        <v>3855</v>
      </c>
      <c r="C649">
        <v>2101970</v>
      </c>
      <c r="D649" t="str">
        <f>B649&amp;"-"&amp;E649</f>
        <v>Boa Vista do Gurupi-Maranhão</v>
      </c>
      <c r="E649" t="s">
        <v>5301</v>
      </c>
      <c r="F649">
        <v>2101970</v>
      </c>
    </row>
    <row r="650" spans="1:6" x14ac:dyDescent="0.35">
      <c r="A650" s="1">
        <v>648</v>
      </c>
      <c r="B650" t="s">
        <v>470</v>
      </c>
      <c r="C650">
        <v>4302238</v>
      </c>
      <c r="D650" t="str">
        <f>B650&amp;"-"&amp;E650</f>
        <v>Boa Vista do Incra-Rio Grande do Sul</v>
      </c>
      <c r="E650" t="s">
        <v>5307</v>
      </c>
      <c r="F650">
        <v>4302238</v>
      </c>
    </row>
    <row r="651" spans="1:6" x14ac:dyDescent="0.35">
      <c r="A651" s="1">
        <v>649</v>
      </c>
      <c r="B651" t="s">
        <v>512</v>
      </c>
      <c r="C651">
        <v>1300680</v>
      </c>
      <c r="D651" t="str">
        <f>B651&amp;"-"&amp;E651</f>
        <v>Boa Vista do Ramos-Amazonas</v>
      </c>
      <c r="E651" t="s">
        <v>5308</v>
      </c>
      <c r="F651">
        <v>1300680</v>
      </c>
    </row>
    <row r="652" spans="1:6" x14ac:dyDescent="0.35">
      <c r="A652" s="1">
        <v>650</v>
      </c>
      <c r="B652" t="s">
        <v>2947</v>
      </c>
      <c r="C652">
        <v>4302253</v>
      </c>
      <c r="D652" t="str">
        <f>B652&amp;"-"&amp;E652</f>
        <v>Boa Vista do Sul-Rio Grande do Sul</v>
      </c>
      <c r="E652" t="s">
        <v>5307</v>
      </c>
      <c r="F652">
        <v>4302253</v>
      </c>
    </row>
    <row r="653" spans="1:6" x14ac:dyDescent="0.35">
      <c r="A653" s="1">
        <v>651</v>
      </c>
      <c r="B653" t="s">
        <v>75</v>
      </c>
      <c r="C653">
        <v>2903805</v>
      </c>
      <c r="D653" t="str">
        <f>B653&amp;"-"&amp;E653</f>
        <v>Boa Vista do Tupim-Bahia</v>
      </c>
      <c r="E653" t="s">
        <v>5300</v>
      </c>
      <c r="F653">
        <v>2903805</v>
      </c>
    </row>
    <row r="654" spans="1:6" x14ac:dyDescent="0.35">
      <c r="A654" s="1">
        <v>652</v>
      </c>
      <c r="B654" t="s">
        <v>3191</v>
      </c>
      <c r="C654">
        <v>2701001</v>
      </c>
      <c r="D654" t="str">
        <f>B654&amp;"-"&amp;E654</f>
        <v>Boca da Mata-Alagoas</v>
      </c>
      <c r="E654" t="s">
        <v>5312</v>
      </c>
      <c r="F654">
        <v>2701001</v>
      </c>
    </row>
    <row r="655" spans="1:6" x14ac:dyDescent="0.35">
      <c r="A655" s="1">
        <v>653</v>
      </c>
      <c r="B655" t="s">
        <v>1759</v>
      </c>
      <c r="C655">
        <v>1300706</v>
      </c>
      <c r="D655" t="str">
        <f>B655&amp;"-"&amp;E655</f>
        <v>Boca do Acre-Amazonas</v>
      </c>
      <c r="E655" t="s">
        <v>5308</v>
      </c>
      <c r="F655">
        <v>1300706</v>
      </c>
    </row>
    <row r="656" spans="1:6" x14ac:dyDescent="0.35">
      <c r="A656" s="1">
        <v>654</v>
      </c>
      <c r="B656" t="s">
        <v>1302</v>
      </c>
      <c r="C656">
        <v>3506805</v>
      </c>
      <c r="D656" t="str">
        <f>B656&amp;"-"&amp;E656</f>
        <v>Bocaina-São Paulo</v>
      </c>
      <c r="E656" t="s">
        <v>3030</v>
      </c>
      <c r="F656">
        <v>3506805</v>
      </c>
    </row>
    <row r="657" spans="1:6" x14ac:dyDescent="0.35">
      <c r="A657" s="1">
        <v>655</v>
      </c>
      <c r="B657" t="s">
        <v>1302</v>
      </c>
      <c r="C657">
        <v>2201804</v>
      </c>
      <c r="D657" t="str">
        <f>B657&amp;"-"&amp;E657</f>
        <v>Bocaina-Piauí</v>
      </c>
      <c r="E657" t="s">
        <v>5305</v>
      </c>
      <c r="F657">
        <v>2201804</v>
      </c>
    </row>
    <row r="658" spans="1:6" x14ac:dyDescent="0.35">
      <c r="A658" s="1">
        <v>656</v>
      </c>
      <c r="B658" t="s">
        <v>1103</v>
      </c>
      <c r="C658">
        <v>3107208</v>
      </c>
      <c r="D658" t="str">
        <f>B658&amp;"-"&amp;E658</f>
        <v>Bocaina de Minas-Minas Gerais</v>
      </c>
      <c r="E658" t="s">
        <v>5304</v>
      </c>
      <c r="F658">
        <v>3107208</v>
      </c>
    </row>
    <row r="659" spans="1:6" x14ac:dyDescent="0.35">
      <c r="A659" s="1">
        <v>657</v>
      </c>
      <c r="B659" t="s">
        <v>4031</v>
      </c>
      <c r="C659">
        <v>4202438</v>
      </c>
      <c r="D659" t="str">
        <f>B659&amp;"-"&amp;E659</f>
        <v>Bocaina do Sul-Santa Catarina</v>
      </c>
      <c r="E659" t="s">
        <v>5306</v>
      </c>
      <c r="F659">
        <v>4202438</v>
      </c>
    </row>
    <row r="660" spans="1:6" x14ac:dyDescent="0.35">
      <c r="A660" s="1">
        <v>658</v>
      </c>
      <c r="B660" t="s">
        <v>1442</v>
      </c>
      <c r="C660">
        <v>3107307</v>
      </c>
      <c r="D660" t="str">
        <f>B660&amp;"-"&amp;E660</f>
        <v>Bocaiúva-Minas Gerais</v>
      </c>
      <c r="E660" t="s">
        <v>5304</v>
      </c>
      <c r="F660">
        <v>3107307</v>
      </c>
    </row>
    <row r="661" spans="1:6" x14ac:dyDescent="0.35">
      <c r="A661" s="1">
        <v>659</v>
      </c>
      <c r="B661" t="s">
        <v>2734</v>
      </c>
      <c r="C661">
        <v>4103107</v>
      </c>
      <c r="D661" t="str">
        <f>B661&amp;"-"&amp;E661</f>
        <v>Bocaiúva do Sul-Paraná</v>
      </c>
      <c r="E661" t="s">
        <v>4938</v>
      </c>
      <c r="F661">
        <v>4103107</v>
      </c>
    </row>
    <row r="662" spans="1:6" x14ac:dyDescent="0.35">
      <c r="A662" s="1">
        <v>660</v>
      </c>
      <c r="B662" t="s">
        <v>4919</v>
      </c>
      <c r="C662">
        <v>2401651</v>
      </c>
      <c r="D662" t="str">
        <f>B662&amp;"-"&amp;E662</f>
        <v>Bodó-Rio Grande do Norte</v>
      </c>
      <c r="E662" t="s">
        <v>5313</v>
      </c>
      <c r="F662">
        <v>2401651</v>
      </c>
    </row>
    <row r="663" spans="1:6" x14ac:dyDescent="0.35">
      <c r="A663" s="1">
        <v>661</v>
      </c>
      <c r="B663" t="s">
        <v>5193</v>
      </c>
      <c r="C663">
        <v>2602001</v>
      </c>
      <c r="D663" t="str">
        <f>B663&amp;"-"&amp;E663</f>
        <v>Bodocó-Pernambuco</v>
      </c>
      <c r="E663" t="s">
        <v>5310</v>
      </c>
      <c r="F663">
        <v>2602001</v>
      </c>
    </row>
    <row r="664" spans="1:6" x14ac:dyDescent="0.35">
      <c r="A664" s="1">
        <v>662</v>
      </c>
      <c r="B664" t="s">
        <v>2972</v>
      </c>
      <c r="C664">
        <v>5002159</v>
      </c>
      <c r="D664" t="str">
        <f>B664&amp;"-"&amp;E664</f>
        <v>Bodoquena-Mato Grosso do Sul</v>
      </c>
      <c r="E664" t="s">
        <v>5302</v>
      </c>
      <c r="F664">
        <v>5002159</v>
      </c>
    </row>
    <row r="665" spans="1:6" x14ac:dyDescent="0.35">
      <c r="A665" s="1">
        <v>663</v>
      </c>
      <c r="B665" t="s">
        <v>1673</v>
      </c>
      <c r="C665">
        <v>3506904</v>
      </c>
      <c r="D665" t="str">
        <f>B665&amp;"-"&amp;E665</f>
        <v>Bofete-São Paulo</v>
      </c>
      <c r="E665" t="s">
        <v>3030</v>
      </c>
      <c r="F665">
        <v>3506904</v>
      </c>
    </row>
    <row r="666" spans="1:6" x14ac:dyDescent="0.35">
      <c r="A666" s="1">
        <v>664</v>
      </c>
      <c r="B666" t="s">
        <v>12</v>
      </c>
      <c r="C666">
        <v>3507001</v>
      </c>
      <c r="D666" t="str">
        <f>B666&amp;"-"&amp;E666</f>
        <v>Boituva-São Paulo</v>
      </c>
      <c r="E666" t="s">
        <v>3030</v>
      </c>
      <c r="F666">
        <v>3507001</v>
      </c>
    </row>
    <row r="667" spans="1:6" x14ac:dyDescent="0.35">
      <c r="A667" s="1">
        <v>665</v>
      </c>
      <c r="B667" t="s">
        <v>682</v>
      </c>
      <c r="C667">
        <v>2602100</v>
      </c>
      <c r="D667" t="str">
        <f>B667&amp;"-"&amp;E667</f>
        <v>Bom Conselho-Pernambuco</v>
      </c>
      <c r="E667" t="s">
        <v>5310</v>
      </c>
      <c r="F667">
        <v>2602100</v>
      </c>
    </row>
    <row r="668" spans="1:6" x14ac:dyDescent="0.35">
      <c r="A668" s="1">
        <v>666</v>
      </c>
      <c r="B668" t="s">
        <v>4898</v>
      </c>
      <c r="C668">
        <v>3107406</v>
      </c>
      <c r="D668" t="str">
        <f>B668&amp;"-"&amp;E668</f>
        <v>Bom Despacho-Minas Gerais</v>
      </c>
      <c r="E668" t="s">
        <v>5304</v>
      </c>
      <c r="F668">
        <v>3107406</v>
      </c>
    </row>
    <row r="669" spans="1:6" x14ac:dyDescent="0.35">
      <c r="A669" s="1">
        <v>667</v>
      </c>
      <c r="B669" t="s">
        <v>778</v>
      </c>
      <c r="C669">
        <v>2602209</v>
      </c>
      <c r="D669" t="str">
        <f>B669&amp;"-"&amp;E669</f>
        <v>Bom Jardim-Pernambuco</v>
      </c>
      <c r="E669" t="s">
        <v>5310</v>
      </c>
      <c r="F669">
        <v>2602209</v>
      </c>
    </row>
    <row r="670" spans="1:6" x14ac:dyDescent="0.35">
      <c r="A670" s="1">
        <v>668</v>
      </c>
      <c r="B670" t="s">
        <v>778</v>
      </c>
      <c r="C670">
        <v>2102002</v>
      </c>
      <c r="D670" t="str">
        <f>B670&amp;"-"&amp;E670</f>
        <v>Bom Jardim-Maranhão</v>
      </c>
      <c r="E670" t="s">
        <v>5301</v>
      </c>
      <c r="F670">
        <v>2102002</v>
      </c>
    </row>
    <row r="671" spans="1:6" x14ac:dyDescent="0.35">
      <c r="A671" s="1">
        <v>669</v>
      </c>
      <c r="B671" t="s">
        <v>778</v>
      </c>
      <c r="C671">
        <v>3300506</v>
      </c>
      <c r="D671" t="str">
        <f>B671&amp;"-"&amp;E671</f>
        <v>Bom Jardim-Rio de Janeiro</v>
      </c>
      <c r="E671" t="s">
        <v>2366</v>
      </c>
      <c r="F671">
        <v>3300506</v>
      </c>
    </row>
    <row r="672" spans="1:6" x14ac:dyDescent="0.35">
      <c r="A672" s="1">
        <v>670</v>
      </c>
      <c r="B672" t="s">
        <v>464</v>
      </c>
      <c r="C672">
        <v>4202503</v>
      </c>
      <c r="D672" t="str">
        <f>B672&amp;"-"&amp;E672</f>
        <v>Bom Jardim da Serra-Santa Catarina</v>
      </c>
      <c r="E672" t="s">
        <v>5306</v>
      </c>
      <c r="F672">
        <v>4202503</v>
      </c>
    </row>
    <row r="673" spans="1:6" x14ac:dyDescent="0.35">
      <c r="A673" s="1">
        <v>671</v>
      </c>
      <c r="B673" t="s">
        <v>1488</v>
      </c>
      <c r="C673">
        <v>5203401</v>
      </c>
      <c r="D673" t="str">
        <f>B673&amp;"-"&amp;E673</f>
        <v>Bom Jardim de Goiás-Goiás</v>
      </c>
      <c r="E673" t="s">
        <v>3639</v>
      </c>
      <c r="F673">
        <v>5203401</v>
      </c>
    </row>
    <row r="674" spans="1:6" x14ac:dyDescent="0.35">
      <c r="A674" s="1">
        <v>672</v>
      </c>
      <c r="B674" t="s">
        <v>2081</v>
      </c>
      <c r="C674">
        <v>3107505</v>
      </c>
      <c r="D674" t="str">
        <f>B674&amp;"-"&amp;E674</f>
        <v>Bom Jardim de Minas-Minas Gerais</v>
      </c>
      <c r="E674" t="s">
        <v>5304</v>
      </c>
      <c r="F674">
        <v>3107505</v>
      </c>
    </row>
    <row r="675" spans="1:6" x14ac:dyDescent="0.35">
      <c r="A675" s="1">
        <v>673</v>
      </c>
      <c r="B675" t="s">
        <v>476</v>
      </c>
      <c r="C675">
        <v>4302303</v>
      </c>
      <c r="D675" t="str">
        <f>B675&amp;"-"&amp;E675</f>
        <v>Bom Jesus-Rio Grande do Sul</v>
      </c>
      <c r="E675" t="s">
        <v>5307</v>
      </c>
      <c r="F675">
        <v>4302303</v>
      </c>
    </row>
    <row r="676" spans="1:6" x14ac:dyDescent="0.35">
      <c r="A676" s="1">
        <v>674</v>
      </c>
      <c r="B676" t="s">
        <v>476</v>
      </c>
      <c r="C676">
        <v>2401701</v>
      </c>
      <c r="D676" t="str">
        <f>B676&amp;"-"&amp;E676</f>
        <v>Bom Jesus-Rio Grande do Norte</v>
      </c>
      <c r="E676" t="s">
        <v>5313</v>
      </c>
      <c r="F676">
        <v>2401701</v>
      </c>
    </row>
    <row r="677" spans="1:6" x14ac:dyDescent="0.35">
      <c r="A677" s="1">
        <v>675</v>
      </c>
      <c r="B677" t="s">
        <v>476</v>
      </c>
      <c r="C677">
        <v>2201903</v>
      </c>
      <c r="D677" t="str">
        <f>B677&amp;"-"&amp;E677</f>
        <v>Bom Jesus-Piauí</v>
      </c>
      <c r="E677" t="s">
        <v>5305</v>
      </c>
      <c r="F677">
        <v>2201903</v>
      </c>
    </row>
    <row r="678" spans="1:6" x14ac:dyDescent="0.35">
      <c r="A678" s="1">
        <v>676</v>
      </c>
      <c r="B678" t="s">
        <v>476</v>
      </c>
      <c r="C678">
        <v>4202537</v>
      </c>
      <c r="D678" t="str">
        <f>B678&amp;"-"&amp;E678</f>
        <v>Bom Jesus-Santa Catarina</v>
      </c>
      <c r="E678" t="s">
        <v>5306</v>
      </c>
      <c r="F678">
        <v>4202537</v>
      </c>
    </row>
    <row r="679" spans="1:6" x14ac:dyDescent="0.35">
      <c r="A679" s="1">
        <v>677</v>
      </c>
      <c r="B679" t="s">
        <v>476</v>
      </c>
      <c r="C679">
        <v>2502201</v>
      </c>
      <c r="D679" t="str">
        <f>B679&amp;"-"&amp;E679</f>
        <v>Bom Jesus-Paraíba</v>
      </c>
      <c r="E679" t="s">
        <v>5314</v>
      </c>
      <c r="F679">
        <v>2502201</v>
      </c>
    </row>
    <row r="680" spans="1:6" x14ac:dyDescent="0.35">
      <c r="A680" s="1">
        <v>678</v>
      </c>
      <c r="B680" t="s">
        <v>1650</v>
      </c>
      <c r="C680">
        <v>2903904</v>
      </c>
      <c r="D680" t="str">
        <f>B680&amp;"-"&amp;E680</f>
        <v>Bom Jesus da Lapa-Bahia</v>
      </c>
      <c r="E680" t="s">
        <v>5300</v>
      </c>
      <c r="F680">
        <v>2903904</v>
      </c>
    </row>
    <row r="681" spans="1:6" x14ac:dyDescent="0.35">
      <c r="A681" s="1">
        <v>679</v>
      </c>
      <c r="B681" t="s">
        <v>1741</v>
      </c>
      <c r="C681">
        <v>3107604</v>
      </c>
      <c r="D681" t="str">
        <f>B681&amp;"-"&amp;E681</f>
        <v>Bom Jesus da Penha-Minas Gerais</v>
      </c>
      <c r="E681" t="s">
        <v>5304</v>
      </c>
      <c r="F681">
        <v>3107604</v>
      </c>
    </row>
    <row r="682" spans="1:6" x14ac:dyDescent="0.35">
      <c r="A682" s="1">
        <v>680</v>
      </c>
      <c r="B682" t="s">
        <v>1056</v>
      </c>
      <c r="C682">
        <v>2903953</v>
      </c>
      <c r="D682" t="str">
        <f>B682&amp;"-"&amp;E682</f>
        <v>Bom Jesus da Serra-Bahia</v>
      </c>
      <c r="E682" t="s">
        <v>5300</v>
      </c>
      <c r="F682">
        <v>2903953</v>
      </c>
    </row>
    <row r="683" spans="1:6" x14ac:dyDescent="0.35">
      <c r="A683" s="1">
        <v>681</v>
      </c>
      <c r="B683" t="s">
        <v>844</v>
      </c>
      <c r="C683">
        <v>2102036</v>
      </c>
      <c r="D683" t="str">
        <f>B683&amp;"-"&amp;E683</f>
        <v>Bom Jesus das Selvas-Maranhão</v>
      </c>
      <c r="E683" t="s">
        <v>5301</v>
      </c>
      <c r="F683">
        <v>2102036</v>
      </c>
    </row>
    <row r="684" spans="1:6" x14ac:dyDescent="0.35">
      <c r="A684" s="1">
        <v>682</v>
      </c>
      <c r="B684" t="s">
        <v>2320</v>
      </c>
      <c r="C684">
        <v>5203500</v>
      </c>
      <c r="D684" t="str">
        <f>B684&amp;"-"&amp;E684</f>
        <v>Bom Jesus de Goiás-Goiás</v>
      </c>
      <c r="E684" t="s">
        <v>3639</v>
      </c>
      <c r="F684">
        <v>5203500</v>
      </c>
    </row>
    <row r="685" spans="1:6" x14ac:dyDescent="0.35">
      <c r="A685" s="1">
        <v>683</v>
      </c>
      <c r="B685" t="s">
        <v>1740</v>
      </c>
      <c r="C685">
        <v>3107703</v>
      </c>
      <c r="D685" t="str">
        <f>B685&amp;"-"&amp;E685</f>
        <v>Bom Jesus do Amparo-Minas Gerais</v>
      </c>
      <c r="E685" t="s">
        <v>5304</v>
      </c>
      <c r="F685">
        <v>3107703</v>
      </c>
    </row>
    <row r="686" spans="1:6" x14ac:dyDescent="0.35">
      <c r="A686" s="1">
        <v>684</v>
      </c>
      <c r="B686" t="s">
        <v>119</v>
      </c>
      <c r="C686">
        <v>5101852</v>
      </c>
      <c r="D686" t="str">
        <f>B686&amp;"-"&amp;E686</f>
        <v>Bom Jesus do Araguaia-Mato Grosso</v>
      </c>
      <c r="E686" t="s">
        <v>4957</v>
      </c>
      <c r="F686">
        <v>5101852</v>
      </c>
    </row>
    <row r="687" spans="1:6" x14ac:dyDescent="0.35">
      <c r="A687" s="1">
        <v>685</v>
      </c>
      <c r="B687" t="s">
        <v>1384</v>
      </c>
      <c r="C687">
        <v>3107802</v>
      </c>
      <c r="D687" t="str">
        <f>B687&amp;"-"&amp;E687</f>
        <v>Bom Jesus do Galho-Minas Gerais</v>
      </c>
      <c r="E687" t="s">
        <v>5304</v>
      </c>
      <c r="F687">
        <v>3107802</v>
      </c>
    </row>
    <row r="688" spans="1:6" x14ac:dyDescent="0.35">
      <c r="A688" s="1">
        <v>686</v>
      </c>
      <c r="B688" t="s">
        <v>2925</v>
      </c>
      <c r="C688">
        <v>3300605</v>
      </c>
      <c r="D688" t="str">
        <f>B688&amp;"-"&amp;E688</f>
        <v>Bom Jesus do Itabapoana-Rio de Janeiro</v>
      </c>
      <c r="E688" t="s">
        <v>2366</v>
      </c>
      <c r="F688">
        <v>3300605</v>
      </c>
    </row>
    <row r="689" spans="1:6" x14ac:dyDescent="0.35">
      <c r="A689" s="1">
        <v>687</v>
      </c>
      <c r="B689" t="s">
        <v>5296</v>
      </c>
      <c r="C689">
        <v>3201100</v>
      </c>
      <c r="D689" t="str">
        <f>B689&amp;"-"&amp;E689</f>
        <v>Bom Jesus do Norte-Espírito Santo</v>
      </c>
      <c r="E689" t="s">
        <v>2363</v>
      </c>
      <c r="F689">
        <v>3201100</v>
      </c>
    </row>
    <row r="690" spans="1:6" x14ac:dyDescent="0.35">
      <c r="A690" s="1">
        <v>688</v>
      </c>
      <c r="B690" t="s">
        <v>4032</v>
      </c>
      <c r="C690">
        <v>4202578</v>
      </c>
      <c r="D690" t="str">
        <f>B690&amp;"-"&amp;E690</f>
        <v>Bom Jesus do Oeste-Santa Catarina</v>
      </c>
      <c r="E690" t="s">
        <v>5306</v>
      </c>
      <c r="F690">
        <v>4202578</v>
      </c>
    </row>
    <row r="691" spans="1:6" x14ac:dyDescent="0.35">
      <c r="A691" s="1">
        <v>689</v>
      </c>
      <c r="B691" t="s">
        <v>155</v>
      </c>
      <c r="C691">
        <v>4103156</v>
      </c>
      <c r="D691" t="str">
        <f>B691&amp;"-"&amp;E691</f>
        <v>Bom Jesus do Sul-Paraná</v>
      </c>
      <c r="E691" t="s">
        <v>4938</v>
      </c>
      <c r="F691">
        <v>4103156</v>
      </c>
    </row>
    <row r="692" spans="1:6" x14ac:dyDescent="0.35">
      <c r="A692" s="1">
        <v>690</v>
      </c>
      <c r="B692" t="s">
        <v>2314</v>
      </c>
      <c r="C692">
        <v>1703305</v>
      </c>
      <c r="D692" t="str">
        <f>B692&amp;"-"&amp;E692</f>
        <v>Bom Jesus do Tocantins-Tocantins</v>
      </c>
      <c r="E692" t="s">
        <v>4466</v>
      </c>
      <c r="F692">
        <v>1703305</v>
      </c>
    </row>
    <row r="693" spans="1:6" x14ac:dyDescent="0.35">
      <c r="A693" s="1">
        <v>691</v>
      </c>
      <c r="B693" t="s">
        <v>2314</v>
      </c>
      <c r="C693">
        <v>1501576</v>
      </c>
      <c r="D693" t="str">
        <f>B693&amp;"-"&amp;E693</f>
        <v>Bom Jesus do Tocantins-Pará</v>
      </c>
      <c r="E693" t="s">
        <v>5309</v>
      </c>
      <c r="F693">
        <v>1501576</v>
      </c>
    </row>
    <row r="694" spans="1:6" x14ac:dyDescent="0.35">
      <c r="A694" s="1">
        <v>692</v>
      </c>
      <c r="B694" t="s">
        <v>4076</v>
      </c>
      <c r="C694">
        <v>3507100</v>
      </c>
      <c r="D694" t="str">
        <f>B694&amp;"-"&amp;E694</f>
        <v>Bom Jesus dos Perdões-São Paulo</v>
      </c>
      <c r="E694" t="s">
        <v>3030</v>
      </c>
      <c r="F694">
        <v>3507100</v>
      </c>
    </row>
    <row r="695" spans="1:6" x14ac:dyDescent="0.35">
      <c r="A695" s="1">
        <v>693</v>
      </c>
      <c r="B695" t="s">
        <v>1407</v>
      </c>
      <c r="C695">
        <v>2102077</v>
      </c>
      <c r="D695" t="str">
        <f>B695&amp;"-"&amp;E695</f>
        <v>Bom Lugar-Maranhão</v>
      </c>
      <c r="E695" t="s">
        <v>5301</v>
      </c>
      <c r="F695">
        <v>2102077</v>
      </c>
    </row>
    <row r="696" spans="1:6" x14ac:dyDescent="0.35">
      <c r="A696" s="1">
        <v>694</v>
      </c>
      <c r="B696" t="s">
        <v>4143</v>
      </c>
      <c r="C696">
        <v>4302352</v>
      </c>
      <c r="D696" t="str">
        <f>B696&amp;"-"&amp;E696</f>
        <v>Bom Princípio-Rio Grande do Sul</v>
      </c>
      <c r="E696" t="s">
        <v>5307</v>
      </c>
      <c r="F696">
        <v>4302352</v>
      </c>
    </row>
    <row r="697" spans="1:6" x14ac:dyDescent="0.35">
      <c r="A697" s="1">
        <v>695</v>
      </c>
      <c r="B697" t="s">
        <v>5108</v>
      </c>
      <c r="C697">
        <v>2201919</v>
      </c>
      <c r="D697" t="str">
        <f>B697&amp;"-"&amp;E697</f>
        <v>Bom Princípio do Piauí-Piauí</v>
      </c>
      <c r="E697" t="s">
        <v>5305</v>
      </c>
      <c r="F697">
        <v>2201919</v>
      </c>
    </row>
    <row r="698" spans="1:6" x14ac:dyDescent="0.35">
      <c r="A698" s="1">
        <v>696</v>
      </c>
      <c r="B698" t="s">
        <v>3471</v>
      </c>
      <c r="C698">
        <v>4302378</v>
      </c>
      <c r="D698" t="str">
        <f>B698&amp;"-"&amp;E698</f>
        <v>Bom Progresso-Rio Grande do Sul</v>
      </c>
      <c r="E698" t="s">
        <v>5307</v>
      </c>
      <c r="F698">
        <v>4302378</v>
      </c>
    </row>
    <row r="699" spans="1:6" x14ac:dyDescent="0.35">
      <c r="A699" s="1">
        <v>697</v>
      </c>
      <c r="B699" t="s">
        <v>3538</v>
      </c>
      <c r="C699">
        <v>3107901</v>
      </c>
      <c r="D699" t="str">
        <f>B699&amp;"-"&amp;E699</f>
        <v>Bom Repouso-Minas Gerais</v>
      </c>
      <c r="E699" t="s">
        <v>5304</v>
      </c>
      <c r="F699">
        <v>3107901</v>
      </c>
    </row>
    <row r="700" spans="1:6" x14ac:dyDescent="0.35">
      <c r="A700" s="1">
        <v>698</v>
      </c>
      <c r="B700" t="s">
        <v>152</v>
      </c>
      <c r="C700">
        <v>4202602</v>
      </c>
      <c r="D700" t="str">
        <f>B700&amp;"-"&amp;E700</f>
        <v>Bom Retiro-Santa Catarina</v>
      </c>
      <c r="E700" t="s">
        <v>5306</v>
      </c>
      <c r="F700">
        <v>4202602</v>
      </c>
    </row>
    <row r="701" spans="1:6" x14ac:dyDescent="0.35">
      <c r="A701" s="1">
        <v>699</v>
      </c>
      <c r="B701" t="s">
        <v>4144</v>
      </c>
      <c r="C701">
        <v>4302402</v>
      </c>
      <c r="D701" t="str">
        <f>B701&amp;"-"&amp;E701</f>
        <v>Bom Retiro do Sul-Rio Grande do Sul</v>
      </c>
      <c r="E701" t="s">
        <v>5307</v>
      </c>
      <c r="F701">
        <v>4302402</v>
      </c>
    </row>
    <row r="702" spans="1:6" x14ac:dyDescent="0.35">
      <c r="A702" s="1">
        <v>700</v>
      </c>
      <c r="B702" t="s">
        <v>227</v>
      </c>
      <c r="C702">
        <v>4103206</v>
      </c>
      <c r="D702" t="str">
        <f>B702&amp;"-"&amp;E702</f>
        <v>Bom Sucesso-Paraná</v>
      </c>
      <c r="E702" t="s">
        <v>4938</v>
      </c>
      <c r="F702">
        <v>4103206</v>
      </c>
    </row>
    <row r="703" spans="1:6" x14ac:dyDescent="0.35">
      <c r="A703" s="1">
        <v>701</v>
      </c>
      <c r="B703" t="s">
        <v>227</v>
      </c>
      <c r="C703">
        <v>3108008</v>
      </c>
      <c r="D703" t="str">
        <f>B703&amp;"-"&amp;E703</f>
        <v>Bom Sucesso-Minas Gerais</v>
      </c>
      <c r="E703" t="s">
        <v>5304</v>
      </c>
      <c r="F703">
        <v>3108008</v>
      </c>
    </row>
    <row r="704" spans="1:6" x14ac:dyDescent="0.35">
      <c r="A704" s="1">
        <v>702</v>
      </c>
      <c r="B704" t="s">
        <v>227</v>
      </c>
      <c r="C704">
        <v>2502300</v>
      </c>
      <c r="D704" t="str">
        <f>B704&amp;"-"&amp;E704</f>
        <v>Bom Sucesso-Paraíba</v>
      </c>
      <c r="E704" t="s">
        <v>5314</v>
      </c>
      <c r="F704">
        <v>2502300</v>
      </c>
    </row>
    <row r="705" spans="1:6" x14ac:dyDescent="0.35">
      <c r="A705" s="1">
        <v>703</v>
      </c>
      <c r="B705" t="s">
        <v>221</v>
      </c>
      <c r="C705">
        <v>3507159</v>
      </c>
      <c r="D705" t="str">
        <f>B705&amp;"-"&amp;E705</f>
        <v>Bom Sucesso de Itararé-São Paulo</v>
      </c>
      <c r="E705" t="s">
        <v>3030</v>
      </c>
      <c r="F705">
        <v>3507159</v>
      </c>
    </row>
    <row r="706" spans="1:6" x14ac:dyDescent="0.35">
      <c r="A706" s="1">
        <v>704</v>
      </c>
      <c r="B706" t="s">
        <v>2735</v>
      </c>
      <c r="C706">
        <v>4103222</v>
      </c>
      <c r="D706" t="str">
        <f>B706&amp;"-"&amp;E706</f>
        <v>Bom Sucesso do Sul-Paraná</v>
      </c>
      <c r="E706" t="s">
        <v>4938</v>
      </c>
      <c r="F706">
        <v>4103222</v>
      </c>
    </row>
    <row r="707" spans="1:6" x14ac:dyDescent="0.35">
      <c r="A707" s="1">
        <v>705</v>
      </c>
      <c r="B707" t="s">
        <v>1255</v>
      </c>
      <c r="C707">
        <v>4202453</v>
      </c>
      <c r="D707" t="str">
        <f>B707&amp;"-"&amp;E707</f>
        <v>Bombinhas-Santa Catarina</v>
      </c>
      <c r="E707" t="s">
        <v>5306</v>
      </c>
      <c r="F707">
        <v>4202453</v>
      </c>
    </row>
    <row r="708" spans="1:6" x14ac:dyDescent="0.35">
      <c r="A708" s="1">
        <v>706</v>
      </c>
      <c r="B708" t="s">
        <v>734</v>
      </c>
      <c r="C708">
        <v>1400159</v>
      </c>
      <c r="D708" t="str">
        <f>B708&amp;"-"&amp;E708</f>
        <v>Bonfim-Roraima</v>
      </c>
      <c r="E708" t="s">
        <v>5316</v>
      </c>
      <c r="F708">
        <v>1400159</v>
      </c>
    </row>
    <row r="709" spans="1:6" x14ac:dyDescent="0.35">
      <c r="A709" s="1">
        <v>707</v>
      </c>
      <c r="B709" t="s">
        <v>734</v>
      </c>
      <c r="C709">
        <v>3108107</v>
      </c>
      <c r="D709" t="str">
        <f>B709&amp;"-"&amp;E709</f>
        <v>Bonfim-Minas Gerais</v>
      </c>
      <c r="E709" t="s">
        <v>5304</v>
      </c>
      <c r="F709">
        <v>3108107</v>
      </c>
    </row>
    <row r="710" spans="1:6" x14ac:dyDescent="0.35">
      <c r="A710" s="1">
        <v>708</v>
      </c>
      <c r="B710" t="s">
        <v>538</v>
      </c>
      <c r="C710">
        <v>2201929</v>
      </c>
      <c r="D710" t="str">
        <f>B710&amp;"-"&amp;E710</f>
        <v>Bonfim do Piauí-Piauí</v>
      </c>
      <c r="E710" t="s">
        <v>5305</v>
      </c>
      <c r="F710">
        <v>2201929</v>
      </c>
    </row>
    <row r="711" spans="1:6" x14ac:dyDescent="0.35">
      <c r="A711" s="1">
        <v>709</v>
      </c>
      <c r="B711" t="s">
        <v>5206</v>
      </c>
      <c r="C711">
        <v>5203559</v>
      </c>
      <c r="D711" t="str">
        <f>B711&amp;"-"&amp;E711</f>
        <v>Bonfinópolis-Goiás</v>
      </c>
      <c r="E711" t="s">
        <v>3639</v>
      </c>
      <c r="F711">
        <v>5203559</v>
      </c>
    </row>
    <row r="712" spans="1:6" x14ac:dyDescent="0.35">
      <c r="A712" s="1">
        <v>710</v>
      </c>
      <c r="B712" t="s">
        <v>4664</v>
      </c>
      <c r="C712">
        <v>3108206</v>
      </c>
      <c r="D712" t="str">
        <f>B712&amp;"-"&amp;E712</f>
        <v>Bonfinópolis de Minas-Minas Gerais</v>
      </c>
      <c r="E712" t="s">
        <v>5304</v>
      </c>
      <c r="F712">
        <v>3108206</v>
      </c>
    </row>
    <row r="713" spans="1:6" x14ac:dyDescent="0.35">
      <c r="A713" s="1">
        <v>711</v>
      </c>
      <c r="B713" t="s">
        <v>3677</v>
      </c>
      <c r="C713">
        <v>2904001</v>
      </c>
      <c r="D713" t="str">
        <f>B713&amp;"-"&amp;E713</f>
        <v>Boninal-Bahia</v>
      </c>
      <c r="E713" t="s">
        <v>5300</v>
      </c>
      <c r="F713">
        <v>2904001</v>
      </c>
    </row>
    <row r="714" spans="1:6" x14ac:dyDescent="0.35">
      <c r="A714" s="1">
        <v>712</v>
      </c>
      <c r="B714" t="s">
        <v>1022</v>
      </c>
      <c r="C714">
        <v>5002209</v>
      </c>
      <c r="D714" t="str">
        <f>B714&amp;"-"&amp;E714</f>
        <v>Bonito-Mato Grosso do Sul</v>
      </c>
      <c r="E714" t="s">
        <v>5302</v>
      </c>
      <c r="F714">
        <v>5002209</v>
      </c>
    </row>
    <row r="715" spans="1:6" x14ac:dyDescent="0.35">
      <c r="A715" s="1">
        <v>713</v>
      </c>
      <c r="B715" t="s">
        <v>1022</v>
      </c>
      <c r="C715">
        <v>2904050</v>
      </c>
      <c r="D715" t="str">
        <f>B715&amp;"-"&amp;E715</f>
        <v>Bonito-Bahia</v>
      </c>
      <c r="E715" t="s">
        <v>5300</v>
      </c>
      <c r="F715">
        <v>2904050</v>
      </c>
    </row>
    <row r="716" spans="1:6" x14ac:dyDescent="0.35">
      <c r="A716" s="1">
        <v>714</v>
      </c>
      <c r="B716" t="s">
        <v>1022</v>
      </c>
      <c r="C716">
        <v>1501600</v>
      </c>
      <c r="D716" t="str">
        <f>B716&amp;"-"&amp;E716</f>
        <v>Bonito-Pará</v>
      </c>
      <c r="E716" t="s">
        <v>5309</v>
      </c>
      <c r="F716">
        <v>1501600</v>
      </c>
    </row>
    <row r="717" spans="1:6" x14ac:dyDescent="0.35">
      <c r="A717" s="1">
        <v>715</v>
      </c>
      <c r="B717" t="s">
        <v>1022</v>
      </c>
      <c r="C717">
        <v>2602308</v>
      </c>
      <c r="D717" t="str">
        <f>B717&amp;"-"&amp;E717</f>
        <v>Bonito-Pernambuco</v>
      </c>
      <c r="E717" t="s">
        <v>5310</v>
      </c>
      <c r="F717">
        <v>2602308</v>
      </c>
    </row>
    <row r="718" spans="1:6" x14ac:dyDescent="0.35">
      <c r="A718" s="1">
        <v>716</v>
      </c>
      <c r="B718" t="s">
        <v>5072</v>
      </c>
      <c r="C718">
        <v>3108255</v>
      </c>
      <c r="D718" t="str">
        <f>B718&amp;"-"&amp;E718</f>
        <v>Bonito de Minas-Minas Gerais</v>
      </c>
      <c r="E718" t="s">
        <v>5304</v>
      </c>
      <c r="F718">
        <v>3108255</v>
      </c>
    </row>
    <row r="719" spans="1:6" x14ac:dyDescent="0.35">
      <c r="A719" s="1">
        <v>717</v>
      </c>
      <c r="B719" t="s">
        <v>5187</v>
      </c>
      <c r="C719">
        <v>2502409</v>
      </c>
      <c r="D719" t="str">
        <f>B719&amp;"-"&amp;E719</f>
        <v>Bonito de Santa Fé-Paraíba</v>
      </c>
      <c r="E719" t="s">
        <v>5314</v>
      </c>
      <c r="F719">
        <v>2502409</v>
      </c>
    </row>
    <row r="720" spans="1:6" x14ac:dyDescent="0.35">
      <c r="A720" s="1">
        <v>718</v>
      </c>
      <c r="B720" t="s">
        <v>3688</v>
      </c>
      <c r="C720">
        <v>5203575</v>
      </c>
      <c r="D720" t="str">
        <f>B720&amp;"-"&amp;E720</f>
        <v>Bonópolis-Goiás</v>
      </c>
      <c r="E720" t="s">
        <v>3639</v>
      </c>
      <c r="F720">
        <v>5203575</v>
      </c>
    </row>
    <row r="721" spans="1:6" x14ac:dyDescent="0.35">
      <c r="A721" s="1">
        <v>719</v>
      </c>
      <c r="B721" t="s">
        <v>3936</v>
      </c>
      <c r="C721">
        <v>2502508</v>
      </c>
      <c r="D721" t="str">
        <f>B721&amp;"-"&amp;E721</f>
        <v>Boqueirão-Paraíba</v>
      </c>
      <c r="E721" t="s">
        <v>5314</v>
      </c>
      <c r="F721">
        <v>2502508</v>
      </c>
    </row>
    <row r="722" spans="1:6" x14ac:dyDescent="0.35">
      <c r="A722" s="1">
        <v>720</v>
      </c>
      <c r="B722" t="s">
        <v>418</v>
      </c>
      <c r="C722">
        <v>4302451</v>
      </c>
      <c r="D722" t="str">
        <f>B722&amp;"-"&amp;E722</f>
        <v>Boqueirão do Leão-Rio Grande do Sul</v>
      </c>
      <c r="E722" t="s">
        <v>5307</v>
      </c>
      <c r="F722">
        <v>4302451</v>
      </c>
    </row>
    <row r="723" spans="1:6" x14ac:dyDescent="0.35">
      <c r="A723" s="1">
        <v>721</v>
      </c>
      <c r="B723" t="s">
        <v>2634</v>
      </c>
      <c r="C723">
        <v>2201945</v>
      </c>
      <c r="D723" t="str">
        <f>B723&amp;"-"&amp;E723</f>
        <v>Boqueirão do Piauí-Piauí</v>
      </c>
      <c r="E723" t="s">
        <v>5305</v>
      </c>
      <c r="F723">
        <v>2201945</v>
      </c>
    </row>
    <row r="724" spans="1:6" x14ac:dyDescent="0.35">
      <c r="A724" s="1">
        <v>722</v>
      </c>
      <c r="B724" t="s">
        <v>2012</v>
      </c>
      <c r="C724">
        <v>2800670</v>
      </c>
      <c r="D724" t="str">
        <f>B724&amp;"-"&amp;E724</f>
        <v>Boquim-Sergipe</v>
      </c>
      <c r="E724" t="s">
        <v>5311</v>
      </c>
      <c r="F724">
        <v>2800670</v>
      </c>
    </row>
    <row r="725" spans="1:6" x14ac:dyDescent="0.35">
      <c r="A725" s="1">
        <v>723</v>
      </c>
      <c r="B725" t="s">
        <v>4090</v>
      </c>
      <c r="C725">
        <v>2904100</v>
      </c>
      <c r="D725" t="str">
        <f>B725&amp;"-"&amp;E725</f>
        <v>Boquira-Bahia</v>
      </c>
      <c r="E725" t="s">
        <v>5300</v>
      </c>
      <c r="F725">
        <v>2904100</v>
      </c>
    </row>
    <row r="726" spans="1:6" x14ac:dyDescent="0.35">
      <c r="A726" s="1">
        <v>724</v>
      </c>
      <c r="B726" t="s">
        <v>3106</v>
      </c>
      <c r="C726">
        <v>3507209</v>
      </c>
      <c r="D726" t="str">
        <f>B726&amp;"-"&amp;E726</f>
        <v>Borá-São Paulo</v>
      </c>
      <c r="E726" t="s">
        <v>3030</v>
      </c>
      <c r="F726">
        <v>3507209</v>
      </c>
    </row>
    <row r="727" spans="1:6" x14ac:dyDescent="0.35">
      <c r="A727" s="1">
        <v>725</v>
      </c>
      <c r="B727" t="s">
        <v>1316</v>
      </c>
      <c r="C727">
        <v>3507308</v>
      </c>
      <c r="D727" t="str">
        <f>B727&amp;"-"&amp;E727</f>
        <v>Boracéia-São Paulo</v>
      </c>
      <c r="E727" t="s">
        <v>3030</v>
      </c>
      <c r="F727">
        <v>3507308</v>
      </c>
    </row>
    <row r="728" spans="1:6" x14ac:dyDescent="0.35">
      <c r="A728" s="1">
        <v>726</v>
      </c>
      <c r="B728" t="s">
        <v>852</v>
      </c>
      <c r="C728">
        <v>1300805</v>
      </c>
      <c r="D728" t="str">
        <f>B728&amp;"-"&amp;E728</f>
        <v>Borba-Amazonas</v>
      </c>
      <c r="E728" t="s">
        <v>5308</v>
      </c>
      <c r="F728">
        <v>1300805</v>
      </c>
    </row>
    <row r="729" spans="1:6" x14ac:dyDescent="0.35">
      <c r="A729" s="1">
        <v>727</v>
      </c>
      <c r="B729" t="s">
        <v>891</v>
      </c>
      <c r="C729">
        <v>2502706</v>
      </c>
      <c r="D729" t="str">
        <f>B729&amp;"-"&amp;E729</f>
        <v>Borborema-Paraíba</v>
      </c>
      <c r="E729" t="s">
        <v>5314</v>
      </c>
      <c r="F729">
        <v>2502706</v>
      </c>
    </row>
    <row r="730" spans="1:6" x14ac:dyDescent="0.35">
      <c r="A730" s="1">
        <v>728</v>
      </c>
      <c r="B730" t="s">
        <v>891</v>
      </c>
      <c r="C730">
        <v>3507407</v>
      </c>
      <c r="D730" t="str">
        <f>B730&amp;"-"&amp;E730</f>
        <v>Borborema-São Paulo</v>
      </c>
      <c r="E730" t="s">
        <v>3030</v>
      </c>
      <c r="F730">
        <v>3507407</v>
      </c>
    </row>
    <row r="731" spans="1:6" x14ac:dyDescent="0.35">
      <c r="A731" s="1">
        <v>729</v>
      </c>
      <c r="B731" t="s">
        <v>1085</v>
      </c>
      <c r="C731">
        <v>3108305</v>
      </c>
      <c r="D731" t="str">
        <f>B731&amp;"-"&amp;E731</f>
        <v>Borda da Mata-Minas Gerais</v>
      </c>
      <c r="E731" t="s">
        <v>5304</v>
      </c>
      <c r="F731">
        <v>3108305</v>
      </c>
    </row>
    <row r="732" spans="1:6" x14ac:dyDescent="0.35">
      <c r="A732" s="1">
        <v>730</v>
      </c>
      <c r="B732" t="s">
        <v>1698</v>
      </c>
      <c r="C732">
        <v>3507456</v>
      </c>
      <c r="D732" t="str">
        <f>B732&amp;"-"&amp;E732</f>
        <v>Borebi-São Paulo</v>
      </c>
      <c r="E732" t="s">
        <v>3030</v>
      </c>
      <c r="F732">
        <v>3507456</v>
      </c>
    </row>
    <row r="733" spans="1:6" x14ac:dyDescent="0.35">
      <c r="A733" s="1">
        <v>731</v>
      </c>
      <c r="B733" t="s">
        <v>2736</v>
      </c>
      <c r="C733">
        <v>4103305</v>
      </c>
      <c r="D733" t="str">
        <f>B733&amp;"-"&amp;E733</f>
        <v>Borrazópolis-Paraná</v>
      </c>
      <c r="E733" t="s">
        <v>4938</v>
      </c>
      <c r="F733">
        <v>4103305</v>
      </c>
    </row>
    <row r="734" spans="1:6" x14ac:dyDescent="0.35">
      <c r="A734" s="1">
        <v>732</v>
      </c>
      <c r="B734" t="s">
        <v>2487</v>
      </c>
      <c r="C734">
        <v>4302501</v>
      </c>
      <c r="D734" t="str">
        <f>B734&amp;"-"&amp;E734</f>
        <v>Bossoroca-Rio Grande do Sul</v>
      </c>
      <c r="E734" t="s">
        <v>5307</v>
      </c>
      <c r="F734">
        <v>4302501</v>
      </c>
    </row>
    <row r="735" spans="1:6" x14ac:dyDescent="0.35">
      <c r="A735" s="1">
        <v>733</v>
      </c>
      <c r="B735" t="s">
        <v>1356</v>
      </c>
      <c r="C735">
        <v>3108404</v>
      </c>
      <c r="D735" t="str">
        <f>B735&amp;"-"&amp;E735</f>
        <v>Botelhos-Minas Gerais</v>
      </c>
      <c r="E735" t="s">
        <v>5304</v>
      </c>
      <c r="F735">
        <v>3108404</v>
      </c>
    </row>
    <row r="736" spans="1:6" x14ac:dyDescent="0.35">
      <c r="A736" s="1">
        <v>734</v>
      </c>
      <c r="B736" t="s">
        <v>1586</v>
      </c>
      <c r="C736">
        <v>3507506</v>
      </c>
      <c r="D736" t="str">
        <f>B736&amp;"-"&amp;E736</f>
        <v>Botucatu-São Paulo</v>
      </c>
      <c r="E736" t="s">
        <v>3030</v>
      </c>
      <c r="F736">
        <v>3507506</v>
      </c>
    </row>
    <row r="737" spans="1:6" x14ac:dyDescent="0.35">
      <c r="A737" s="1">
        <v>735</v>
      </c>
      <c r="B737" t="s">
        <v>2130</v>
      </c>
      <c r="C737">
        <v>3108503</v>
      </c>
      <c r="D737" t="str">
        <f>B737&amp;"-"&amp;E737</f>
        <v>Botumirim-Minas Gerais</v>
      </c>
      <c r="E737" t="s">
        <v>5304</v>
      </c>
      <c r="F737">
        <v>3108503</v>
      </c>
    </row>
    <row r="738" spans="1:6" x14ac:dyDescent="0.35">
      <c r="A738" s="1">
        <v>736</v>
      </c>
      <c r="B738" t="s">
        <v>3680</v>
      </c>
      <c r="C738">
        <v>2904209</v>
      </c>
      <c r="D738" t="str">
        <f>B738&amp;"-"&amp;E738</f>
        <v>Botuporã-Bahia</v>
      </c>
      <c r="E738" t="s">
        <v>5300</v>
      </c>
      <c r="F738">
        <v>2904209</v>
      </c>
    </row>
    <row r="739" spans="1:6" x14ac:dyDescent="0.35">
      <c r="A739" s="1">
        <v>737</v>
      </c>
      <c r="B739" t="s">
        <v>831</v>
      </c>
      <c r="C739">
        <v>4202701</v>
      </c>
      <c r="D739" t="str">
        <f>B739&amp;"-"&amp;E739</f>
        <v>Botuverá-Santa Catarina</v>
      </c>
      <c r="E739" t="s">
        <v>5306</v>
      </c>
      <c r="F739">
        <v>4202701</v>
      </c>
    </row>
    <row r="740" spans="1:6" x14ac:dyDescent="0.35">
      <c r="A740" s="1">
        <v>738</v>
      </c>
      <c r="B740" t="s">
        <v>1867</v>
      </c>
      <c r="C740">
        <v>4302584</v>
      </c>
      <c r="D740" t="str">
        <f>B740&amp;"-"&amp;E740</f>
        <v>Bozano-Rio Grande do Sul</v>
      </c>
      <c r="E740" t="s">
        <v>5307</v>
      </c>
      <c r="F740">
        <v>4302584</v>
      </c>
    </row>
    <row r="741" spans="1:6" x14ac:dyDescent="0.35">
      <c r="A741" s="1">
        <v>739</v>
      </c>
      <c r="B741" t="s">
        <v>2393</v>
      </c>
      <c r="C741">
        <v>4202800</v>
      </c>
      <c r="D741" t="str">
        <f>B741&amp;"-"&amp;E741</f>
        <v>Braço do Norte-Santa Catarina</v>
      </c>
      <c r="E741" t="s">
        <v>5306</v>
      </c>
      <c r="F741">
        <v>4202800</v>
      </c>
    </row>
    <row r="742" spans="1:6" x14ac:dyDescent="0.35">
      <c r="A742" s="1">
        <v>740</v>
      </c>
      <c r="B742" t="s">
        <v>2379</v>
      </c>
      <c r="C742">
        <v>4202859</v>
      </c>
      <c r="D742" t="str">
        <f>B742&amp;"-"&amp;E742</f>
        <v>Braço do Trombudo-Santa Catarina</v>
      </c>
      <c r="E742" t="s">
        <v>5306</v>
      </c>
      <c r="F742">
        <v>4202859</v>
      </c>
    </row>
    <row r="743" spans="1:6" x14ac:dyDescent="0.35">
      <c r="A743" s="1">
        <v>741</v>
      </c>
      <c r="B743" t="s">
        <v>2026</v>
      </c>
      <c r="C743">
        <v>4302600</v>
      </c>
      <c r="D743" t="str">
        <f>B743&amp;"-"&amp;E743</f>
        <v>Braga-Rio Grande do Sul</v>
      </c>
      <c r="E743" t="s">
        <v>5307</v>
      </c>
      <c r="F743">
        <v>4302600</v>
      </c>
    </row>
    <row r="744" spans="1:6" x14ac:dyDescent="0.35">
      <c r="A744" s="1">
        <v>742</v>
      </c>
      <c r="B744" t="s">
        <v>2802</v>
      </c>
      <c r="C744">
        <v>1501709</v>
      </c>
      <c r="D744" t="str">
        <f>B744&amp;"-"&amp;E744</f>
        <v>Bragança-Pará</v>
      </c>
      <c r="E744" t="s">
        <v>5309</v>
      </c>
      <c r="F744">
        <v>1501709</v>
      </c>
    </row>
    <row r="745" spans="1:6" x14ac:dyDescent="0.35">
      <c r="A745" s="1">
        <v>743</v>
      </c>
      <c r="B745" t="s">
        <v>2052</v>
      </c>
      <c r="C745">
        <v>3507605</v>
      </c>
      <c r="D745" t="str">
        <f>B745&amp;"-"&amp;E745</f>
        <v>Bragança Paulista-São Paulo</v>
      </c>
      <c r="E745" t="s">
        <v>3030</v>
      </c>
      <c r="F745">
        <v>3507605</v>
      </c>
    </row>
    <row r="746" spans="1:6" x14ac:dyDescent="0.35">
      <c r="A746" s="1">
        <v>744</v>
      </c>
      <c r="B746" t="s">
        <v>2737</v>
      </c>
      <c r="C746">
        <v>4103354</v>
      </c>
      <c r="D746" t="str">
        <f>B746&amp;"-"&amp;E746</f>
        <v>Braganey-Paraná</v>
      </c>
      <c r="E746" t="s">
        <v>4938</v>
      </c>
      <c r="F746">
        <v>4103354</v>
      </c>
    </row>
    <row r="747" spans="1:6" x14ac:dyDescent="0.35">
      <c r="A747" s="1">
        <v>745</v>
      </c>
      <c r="B747" t="s">
        <v>4215</v>
      </c>
      <c r="C747">
        <v>2701100</v>
      </c>
      <c r="D747" t="str">
        <f>B747&amp;"-"&amp;E747</f>
        <v>Branquinha-Alagoas</v>
      </c>
      <c r="E747" t="s">
        <v>5312</v>
      </c>
      <c r="F747">
        <v>2701100</v>
      </c>
    </row>
    <row r="748" spans="1:6" x14ac:dyDescent="0.35">
      <c r="A748" s="1">
        <v>746</v>
      </c>
      <c r="B748" t="s">
        <v>3117</v>
      </c>
      <c r="C748">
        <v>3108701</v>
      </c>
      <c r="D748" t="str">
        <f>B748&amp;"-"&amp;E748</f>
        <v>Brás Pires-Minas Gerais</v>
      </c>
      <c r="E748" t="s">
        <v>5304</v>
      </c>
      <c r="F748">
        <v>3108701</v>
      </c>
    </row>
    <row r="749" spans="1:6" x14ac:dyDescent="0.35">
      <c r="A749" s="1">
        <v>747</v>
      </c>
      <c r="B749" t="s">
        <v>983</v>
      </c>
      <c r="C749">
        <v>1501725</v>
      </c>
      <c r="D749" t="str">
        <f>B749&amp;"-"&amp;E749</f>
        <v>Brasil Novo-Pará</v>
      </c>
      <c r="E749" t="s">
        <v>5309</v>
      </c>
      <c r="F749">
        <v>1501725</v>
      </c>
    </row>
    <row r="750" spans="1:6" x14ac:dyDescent="0.35">
      <c r="A750" s="1">
        <v>748</v>
      </c>
      <c r="B750" t="s">
        <v>1982</v>
      </c>
      <c r="C750">
        <v>5002308</v>
      </c>
      <c r="D750" t="str">
        <f>B750&amp;"-"&amp;E750</f>
        <v>Brasilândia-Mato Grosso do Sul</v>
      </c>
      <c r="E750" t="s">
        <v>5302</v>
      </c>
      <c r="F750">
        <v>5002308</v>
      </c>
    </row>
    <row r="751" spans="1:6" x14ac:dyDescent="0.35">
      <c r="A751" s="1">
        <v>749</v>
      </c>
      <c r="B751" t="s">
        <v>4839</v>
      </c>
      <c r="C751">
        <v>3108552</v>
      </c>
      <c r="D751" t="str">
        <f>B751&amp;"-"&amp;E751</f>
        <v>Brasilândia de Minas-Minas Gerais</v>
      </c>
      <c r="E751" t="s">
        <v>5304</v>
      </c>
      <c r="F751">
        <v>3108552</v>
      </c>
    </row>
    <row r="752" spans="1:6" x14ac:dyDescent="0.35">
      <c r="A752" s="1">
        <v>750</v>
      </c>
      <c r="B752" t="s">
        <v>4558</v>
      </c>
      <c r="C752">
        <v>4103370</v>
      </c>
      <c r="D752" t="str">
        <f>B752&amp;"-"&amp;E752</f>
        <v>Brasilândia do Sul-Paraná</v>
      </c>
      <c r="E752" t="s">
        <v>4938</v>
      </c>
      <c r="F752">
        <v>4103370</v>
      </c>
    </row>
    <row r="753" spans="1:6" x14ac:dyDescent="0.35">
      <c r="A753" s="1">
        <v>751</v>
      </c>
      <c r="B753" t="s">
        <v>752</v>
      </c>
      <c r="C753">
        <v>1703602</v>
      </c>
      <c r="D753" t="str">
        <f>B753&amp;"-"&amp;E753</f>
        <v>Brasilândia do Tocantins-Tocantins</v>
      </c>
      <c r="E753" t="s">
        <v>4466</v>
      </c>
      <c r="F753">
        <v>1703602</v>
      </c>
    </row>
    <row r="754" spans="1:6" x14ac:dyDescent="0.35">
      <c r="A754" s="1">
        <v>752</v>
      </c>
      <c r="B754" t="s">
        <v>1207</v>
      </c>
      <c r="C754">
        <v>1200104</v>
      </c>
      <c r="D754" t="str">
        <f>B754&amp;"-"&amp;E754</f>
        <v>Brasiléia-Acre</v>
      </c>
      <c r="E754" t="s">
        <v>5315</v>
      </c>
      <c r="F754">
        <v>1200104</v>
      </c>
    </row>
    <row r="755" spans="1:6" x14ac:dyDescent="0.35">
      <c r="A755" s="1">
        <v>753</v>
      </c>
      <c r="B755" t="s">
        <v>4821</v>
      </c>
      <c r="C755">
        <v>2201960</v>
      </c>
      <c r="D755" t="str">
        <f>B755&amp;"-"&amp;E755</f>
        <v>Brasileira-Piauí</v>
      </c>
      <c r="E755" t="s">
        <v>5305</v>
      </c>
      <c r="F755">
        <v>2201960</v>
      </c>
    </row>
    <row r="756" spans="1:6" x14ac:dyDescent="0.35">
      <c r="A756" s="1">
        <v>754</v>
      </c>
      <c r="B756" t="s">
        <v>4686</v>
      </c>
      <c r="C756">
        <v>5300108</v>
      </c>
      <c r="D756" t="str">
        <f>B756&amp;"-"&amp;E756</f>
        <v>Brasília-Distrito Federal</v>
      </c>
      <c r="E756" t="s">
        <v>5318</v>
      </c>
      <c r="F756">
        <v>5300108</v>
      </c>
    </row>
    <row r="757" spans="1:6" x14ac:dyDescent="0.35">
      <c r="A757" s="1">
        <v>755</v>
      </c>
      <c r="B757" t="s">
        <v>5066</v>
      </c>
      <c r="C757">
        <v>3108602</v>
      </c>
      <c r="D757" t="str">
        <f>B757&amp;"-"&amp;E757</f>
        <v>Brasília de Minas-Minas Gerais</v>
      </c>
      <c r="E757" t="s">
        <v>5304</v>
      </c>
      <c r="F757">
        <v>3108602</v>
      </c>
    </row>
    <row r="758" spans="1:6" x14ac:dyDescent="0.35">
      <c r="A758" s="1">
        <v>756</v>
      </c>
      <c r="B758" t="s">
        <v>614</v>
      </c>
      <c r="C758">
        <v>5101902</v>
      </c>
      <c r="D758" t="str">
        <f>B758&amp;"-"&amp;E758</f>
        <v>Brasnorte-Mato Grosso</v>
      </c>
      <c r="E758" t="s">
        <v>4957</v>
      </c>
      <c r="F758">
        <v>5101902</v>
      </c>
    </row>
    <row r="759" spans="1:6" x14ac:dyDescent="0.35">
      <c r="A759" s="1">
        <v>757</v>
      </c>
      <c r="B759" t="s">
        <v>1171</v>
      </c>
      <c r="C759">
        <v>3507704</v>
      </c>
      <c r="D759" t="str">
        <f>B759&amp;"-"&amp;E759</f>
        <v>Braúna-São Paulo</v>
      </c>
      <c r="E759" t="s">
        <v>3030</v>
      </c>
      <c r="F759">
        <v>3507704</v>
      </c>
    </row>
    <row r="760" spans="1:6" x14ac:dyDescent="0.35">
      <c r="A760" s="1">
        <v>758</v>
      </c>
      <c r="B760" t="s">
        <v>1491</v>
      </c>
      <c r="C760">
        <v>3108800</v>
      </c>
      <c r="D760" t="str">
        <f>B760&amp;"-"&amp;E760</f>
        <v>Braúnas-Minas Gerais</v>
      </c>
      <c r="E760" t="s">
        <v>5304</v>
      </c>
      <c r="F760">
        <v>3108800</v>
      </c>
    </row>
    <row r="761" spans="1:6" x14ac:dyDescent="0.35">
      <c r="A761" s="1">
        <v>759</v>
      </c>
      <c r="B761" t="s">
        <v>5207</v>
      </c>
      <c r="C761">
        <v>5203609</v>
      </c>
      <c r="D761" t="str">
        <f>B761&amp;"-"&amp;E761</f>
        <v>Brazabrantes-Goiás</v>
      </c>
      <c r="E761" t="s">
        <v>3639</v>
      </c>
      <c r="F761">
        <v>5203609</v>
      </c>
    </row>
    <row r="762" spans="1:6" x14ac:dyDescent="0.35">
      <c r="A762" s="1">
        <v>760</v>
      </c>
      <c r="B762" t="s">
        <v>1921</v>
      </c>
      <c r="C762">
        <v>3108909</v>
      </c>
      <c r="D762" t="str">
        <f>B762&amp;"-"&amp;E762</f>
        <v>Brazópolis-Minas Gerais</v>
      </c>
      <c r="E762" t="s">
        <v>5304</v>
      </c>
      <c r="F762">
        <v>3108909</v>
      </c>
    </row>
    <row r="763" spans="1:6" x14ac:dyDescent="0.35">
      <c r="A763" s="1">
        <v>761</v>
      </c>
      <c r="B763" t="s">
        <v>3777</v>
      </c>
      <c r="C763">
        <v>2602407</v>
      </c>
      <c r="D763" t="str">
        <f>B763&amp;"-"&amp;E763</f>
        <v>Brejão-Pernambuco</v>
      </c>
      <c r="E763" t="s">
        <v>5310</v>
      </c>
      <c r="F763">
        <v>2602407</v>
      </c>
    </row>
    <row r="764" spans="1:6" x14ac:dyDescent="0.35">
      <c r="A764" s="1">
        <v>762</v>
      </c>
      <c r="B764" t="s">
        <v>5284</v>
      </c>
      <c r="C764">
        <v>3201159</v>
      </c>
      <c r="D764" t="str">
        <f>B764&amp;"-"&amp;E764</f>
        <v>Brejetuba-Espírito Santo</v>
      </c>
      <c r="E764" t="s">
        <v>2363</v>
      </c>
      <c r="F764">
        <v>3201159</v>
      </c>
    </row>
    <row r="765" spans="1:6" x14ac:dyDescent="0.35">
      <c r="A765" s="1">
        <v>763</v>
      </c>
      <c r="B765" t="s">
        <v>3002</v>
      </c>
      <c r="C765">
        <v>2401800</v>
      </c>
      <c r="D765" t="str">
        <f>B765&amp;"-"&amp;E765</f>
        <v>Brejinho-Rio Grande do Norte</v>
      </c>
      <c r="E765" t="s">
        <v>5313</v>
      </c>
      <c r="F765">
        <v>2401800</v>
      </c>
    </row>
    <row r="766" spans="1:6" x14ac:dyDescent="0.35">
      <c r="A766" s="1">
        <v>764</v>
      </c>
      <c r="B766" t="s">
        <v>3002</v>
      </c>
      <c r="C766">
        <v>2602506</v>
      </c>
      <c r="D766" t="str">
        <f>B766&amp;"-"&amp;E766</f>
        <v>Brejinho-Pernambuco</v>
      </c>
      <c r="E766" t="s">
        <v>5310</v>
      </c>
      <c r="F766">
        <v>2602506</v>
      </c>
    </row>
    <row r="767" spans="1:6" x14ac:dyDescent="0.35">
      <c r="A767" s="1">
        <v>765</v>
      </c>
      <c r="B767" t="s">
        <v>2237</v>
      </c>
      <c r="C767">
        <v>1703701</v>
      </c>
      <c r="D767" t="str">
        <f>B767&amp;"-"&amp;E767</f>
        <v>Brejinho de Nazaré-Tocantins</v>
      </c>
      <c r="E767" t="s">
        <v>4466</v>
      </c>
      <c r="F767">
        <v>1703701</v>
      </c>
    </row>
    <row r="768" spans="1:6" x14ac:dyDescent="0.35">
      <c r="A768" s="1">
        <v>766</v>
      </c>
      <c r="B768" t="s">
        <v>3897</v>
      </c>
      <c r="C768">
        <v>2102101</v>
      </c>
      <c r="D768" t="str">
        <f>B768&amp;"-"&amp;E768</f>
        <v>Brejo-Maranhão</v>
      </c>
      <c r="E768" t="s">
        <v>5301</v>
      </c>
      <c r="F768">
        <v>2102101</v>
      </c>
    </row>
    <row r="769" spans="1:6" x14ac:dyDescent="0.35">
      <c r="A769" s="1">
        <v>767</v>
      </c>
      <c r="B769" t="s">
        <v>4077</v>
      </c>
      <c r="C769">
        <v>3507753</v>
      </c>
      <c r="D769" t="str">
        <f>B769&amp;"-"&amp;E769</f>
        <v>Brejo Alegre-São Paulo</v>
      </c>
      <c r="E769" t="s">
        <v>3030</v>
      </c>
      <c r="F769">
        <v>3507753</v>
      </c>
    </row>
    <row r="770" spans="1:6" x14ac:dyDescent="0.35">
      <c r="A770" s="1">
        <v>768</v>
      </c>
      <c r="B770" t="s">
        <v>758</v>
      </c>
      <c r="C770">
        <v>2602605</v>
      </c>
      <c r="D770" t="str">
        <f>B770&amp;"-"&amp;E770</f>
        <v>Brejo da Madre de Deus-Pernambuco</v>
      </c>
      <c r="E770" t="s">
        <v>5310</v>
      </c>
      <c r="F770">
        <v>2602605</v>
      </c>
    </row>
    <row r="771" spans="1:6" x14ac:dyDescent="0.35">
      <c r="A771" s="1">
        <v>769</v>
      </c>
      <c r="B771" t="s">
        <v>2251</v>
      </c>
      <c r="C771">
        <v>2102150</v>
      </c>
      <c r="D771" t="str">
        <f>B771&amp;"-"&amp;E771</f>
        <v>Brejo de Areia-Maranhão</v>
      </c>
      <c r="E771" t="s">
        <v>5301</v>
      </c>
      <c r="F771">
        <v>2102150</v>
      </c>
    </row>
    <row r="772" spans="1:6" x14ac:dyDescent="0.35">
      <c r="A772" s="1">
        <v>770</v>
      </c>
      <c r="B772" t="s">
        <v>5054</v>
      </c>
      <c r="C772">
        <v>2502805</v>
      </c>
      <c r="D772" t="str">
        <f>B772&amp;"-"&amp;E772</f>
        <v>Brejo do Cruz-Paraíba</v>
      </c>
      <c r="E772" t="s">
        <v>5314</v>
      </c>
      <c r="F772">
        <v>2502805</v>
      </c>
    </row>
    <row r="773" spans="1:6" x14ac:dyDescent="0.35">
      <c r="A773" s="1">
        <v>771</v>
      </c>
      <c r="B773" t="s">
        <v>3283</v>
      </c>
      <c r="C773">
        <v>2201988</v>
      </c>
      <c r="D773" t="str">
        <f>B773&amp;"-"&amp;E773</f>
        <v>Brejo do Piauí-Piauí</v>
      </c>
      <c r="E773" t="s">
        <v>5305</v>
      </c>
      <c r="F773">
        <v>2201988</v>
      </c>
    </row>
    <row r="774" spans="1:6" x14ac:dyDescent="0.35">
      <c r="A774" s="1">
        <v>772</v>
      </c>
      <c r="B774" t="s">
        <v>4924</v>
      </c>
      <c r="C774">
        <v>2502904</v>
      </c>
      <c r="D774" t="str">
        <f>B774&amp;"-"&amp;E774</f>
        <v>Brejo dos Santos-Paraíba</v>
      </c>
      <c r="E774" t="s">
        <v>5314</v>
      </c>
      <c r="F774">
        <v>2502904</v>
      </c>
    </row>
    <row r="775" spans="1:6" x14ac:dyDescent="0.35">
      <c r="A775" s="1">
        <v>773</v>
      </c>
      <c r="B775" t="s">
        <v>4137</v>
      </c>
      <c r="C775">
        <v>2800704</v>
      </c>
      <c r="D775" t="str">
        <f>B775&amp;"-"&amp;E775</f>
        <v>Brejo Grande-Sergipe</v>
      </c>
      <c r="E775" t="s">
        <v>5311</v>
      </c>
      <c r="F775">
        <v>2800704</v>
      </c>
    </row>
    <row r="776" spans="1:6" x14ac:dyDescent="0.35">
      <c r="A776" s="1">
        <v>774</v>
      </c>
      <c r="B776" t="s">
        <v>3957</v>
      </c>
      <c r="C776">
        <v>1501758</v>
      </c>
      <c r="D776" t="str">
        <f>B776&amp;"-"&amp;E776</f>
        <v>Brejo Grande do Araguaia-Pará</v>
      </c>
      <c r="E776" t="s">
        <v>5309</v>
      </c>
      <c r="F776">
        <v>1501758</v>
      </c>
    </row>
    <row r="777" spans="1:6" x14ac:dyDescent="0.35">
      <c r="A777" s="1">
        <v>775</v>
      </c>
      <c r="B777" t="s">
        <v>4826</v>
      </c>
      <c r="C777">
        <v>2302503</v>
      </c>
      <c r="D777" t="str">
        <f>B777&amp;"-"&amp;E777</f>
        <v>Brejo Santo-Ceará</v>
      </c>
      <c r="E777" t="s">
        <v>5317</v>
      </c>
      <c r="F777">
        <v>2302503</v>
      </c>
    </row>
    <row r="778" spans="1:6" x14ac:dyDescent="0.35">
      <c r="A778" s="1">
        <v>776</v>
      </c>
      <c r="B778" t="s">
        <v>3656</v>
      </c>
      <c r="C778">
        <v>2904308</v>
      </c>
      <c r="D778" t="str">
        <f>B778&amp;"-"&amp;E778</f>
        <v>Brejões-Bahia</v>
      </c>
      <c r="E778" t="s">
        <v>5300</v>
      </c>
      <c r="F778">
        <v>2904308</v>
      </c>
    </row>
    <row r="779" spans="1:6" x14ac:dyDescent="0.35">
      <c r="A779" s="1">
        <v>777</v>
      </c>
      <c r="B779" t="s">
        <v>3711</v>
      </c>
      <c r="C779">
        <v>2904407</v>
      </c>
      <c r="D779" t="str">
        <f>B779&amp;"-"&amp;E779</f>
        <v>Brejolândia-Bahia</v>
      </c>
      <c r="E779" t="s">
        <v>5300</v>
      </c>
      <c r="F779">
        <v>2904407</v>
      </c>
    </row>
    <row r="780" spans="1:6" x14ac:dyDescent="0.35">
      <c r="A780" s="1">
        <v>778</v>
      </c>
      <c r="B780" t="s">
        <v>3832</v>
      </c>
      <c r="C780">
        <v>1501782</v>
      </c>
      <c r="D780" t="str">
        <f>B780&amp;"-"&amp;E780</f>
        <v>Breu Branco-Pará</v>
      </c>
      <c r="E780" t="s">
        <v>5309</v>
      </c>
      <c r="F780">
        <v>1501782</v>
      </c>
    </row>
    <row r="781" spans="1:6" x14ac:dyDescent="0.35">
      <c r="A781" s="1">
        <v>779</v>
      </c>
      <c r="B781" t="s">
        <v>1849</v>
      </c>
      <c r="C781">
        <v>1501808</v>
      </c>
      <c r="D781" t="str">
        <f>B781&amp;"-"&amp;E781</f>
        <v>Breves-Pará</v>
      </c>
      <c r="E781" t="s">
        <v>5309</v>
      </c>
      <c r="F781">
        <v>1501808</v>
      </c>
    </row>
    <row r="782" spans="1:6" x14ac:dyDescent="0.35">
      <c r="A782" s="1">
        <v>780</v>
      </c>
      <c r="B782" t="s">
        <v>2345</v>
      </c>
      <c r="C782">
        <v>5203807</v>
      </c>
      <c r="D782" t="str">
        <f>B782&amp;"-"&amp;E782</f>
        <v>Britânia-Goiás</v>
      </c>
      <c r="E782" t="s">
        <v>3639</v>
      </c>
      <c r="F782">
        <v>5203807</v>
      </c>
    </row>
    <row r="783" spans="1:6" x14ac:dyDescent="0.35">
      <c r="A783" s="1">
        <v>781</v>
      </c>
      <c r="B783" t="s">
        <v>2488</v>
      </c>
      <c r="C783">
        <v>4302659</v>
      </c>
      <c r="D783" t="str">
        <f>B783&amp;"-"&amp;E783</f>
        <v>Brochier-Rio Grande do Sul</v>
      </c>
      <c r="E783" t="s">
        <v>5307</v>
      </c>
      <c r="F783">
        <v>4302659</v>
      </c>
    </row>
    <row r="784" spans="1:6" x14ac:dyDescent="0.35">
      <c r="A784" s="1">
        <v>782</v>
      </c>
      <c r="B784" t="s">
        <v>3586</v>
      </c>
      <c r="C784">
        <v>3507803</v>
      </c>
      <c r="D784" t="str">
        <f>B784&amp;"-"&amp;E784</f>
        <v>Brodowski-São Paulo</v>
      </c>
      <c r="E784" t="s">
        <v>3030</v>
      </c>
      <c r="F784">
        <v>3507803</v>
      </c>
    </row>
    <row r="785" spans="1:6" x14ac:dyDescent="0.35">
      <c r="A785" s="1">
        <v>783</v>
      </c>
      <c r="B785" t="s">
        <v>1145</v>
      </c>
      <c r="C785">
        <v>3507902</v>
      </c>
      <c r="D785" t="str">
        <f>B785&amp;"-"&amp;E785</f>
        <v>Brotas-São Paulo</v>
      </c>
      <c r="E785" t="s">
        <v>3030</v>
      </c>
      <c r="F785">
        <v>3507902</v>
      </c>
    </row>
    <row r="786" spans="1:6" x14ac:dyDescent="0.35">
      <c r="A786" s="1">
        <v>784</v>
      </c>
      <c r="B786" t="s">
        <v>1769</v>
      </c>
      <c r="C786">
        <v>2904506</v>
      </c>
      <c r="D786" t="str">
        <f>B786&amp;"-"&amp;E786</f>
        <v>Brotas de Macaúbas-Bahia</v>
      </c>
      <c r="E786" t="s">
        <v>5300</v>
      </c>
      <c r="F786">
        <v>2904506</v>
      </c>
    </row>
    <row r="787" spans="1:6" x14ac:dyDescent="0.35">
      <c r="A787" s="1">
        <v>785</v>
      </c>
      <c r="B787" t="s">
        <v>1694</v>
      </c>
      <c r="C787">
        <v>3109006</v>
      </c>
      <c r="D787" t="str">
        <f>B787&amp;"-"&amp;E787</f>
        <v>Brumadinho-Minas Gerais</v>
      </c>
      <c r="E787" t="s">
        <v>5304</v>
      </c>
      <c r="F787">
        <v>3109006</v>
      </c>
    </row>
    <row r="788" spans="1:6" x14ac:dyDescent="0.35">
      <c r="A788" s="1">
        <v>786</v>
      </c>
      <c r="B788" t="s">
        <v>2455</v>
      </c>
      <c r="C788">
        <v>2904605</v>
      </c>
      <c r="D788" t="str">
        <f>B788&amp;"-"&amp;E788</f>
        <v>Brumado-Bahia</v>
      </c>
      <c r="E788" t="s">
        <v>5300</v>
      </c>
      <c r="F788">
        <v>2904605</v>
      </c>
    </row>
    <row r="789" spans="1:6" x14ac:dyDescent="0.35">
      <c r="A789" s="1">
        <v>787</v>
      </c>
      <c r="B789" t="s">
        <v>2030</v>
      </c>
      <c r="C789">
        <v>4202875</v>
      </c>
      <c r="D789" t="str">
        <f>B789&amp;"-"&amp;E789</f>
        <v>Brunópolis-Santa Catarina</v>
      </c>
      <c r="E789" t="s">
        <v>5306</v>
      </c>
      <c r="F789">
        <v>4202875</v>
      </c>
    </row>
    <row r="790" spans="1:6" x14ac:dyDescent="0.35">
      <c r="A790" s="1">
        <v>788</v>
      </c>
      <c r="B790" t="s">
        <v>3298</v>
      </c>
      <c r="C790">
        <v>4202909</v>
      </c>
      <c r="D790" t="str">
        <f>B790&amp;"-"&amp;E790</f>
        <v>Brusque-Santa Catarina</v>
      </c>
      <c r="E790" t="s">
        <v>5306</v>
      </c>
      <c r="F790">
        <v>4202909</v>
      </c>
    </row>
    <row r="791" spans="1:6" x14ac:dyDescent="0.35">
      <c r="A791" s="1">
        <v>789</v>
      </c>
      <c r="B791" t="s">
        <v>3539</v>
      </c>
      <c r="C791">
        <v>3109105</v>
      </c>
      <c r="D791" t="str">
        <f>B791&amp;"-"&amp;E791</f>
        <v>Bueno Brandão-Minas Gerais</v>
      </c>
      <c r="E791" t="s">
        <v>5304</v>
      </c>
      <c r="F791">
        <v>3109105</v>
      </c>
    </row>
    <row r="792" spans="1:6" x14ac:dyDescent="0.35">
      <c r="A792" s="1">
        <v>790</v>
      </c>
      <c r="B792" t="s">
        <v>351</v>
      </c>
      <c r="C792">
        <v>3109204</v>
      </c>
      <c r="D792" t="str">
        <f>B792&amp;"-"&amp;E792</f>
        <v>Buenópolis-Minas Gerais</v>
      </c>
      <c r="E792" t="s">
        <v>5304</v>
      </c>
      <c r="F792">
        <v>3109204</v>
      </c>
    </row>
    <row r="793" spans="1:6" x14ac:dyDescent="0.35">
      <c r="A793" s="1">
        <v>791</v>
      </c>
      <c r="B793" t="s">
        <v>3812</v>
      </c>
      <c r="C793">
        <v>2602704</v>
      </c>
      <c r="D793" t="str">
        <f>B793&amp;"-"&amp;E793</f>
        <v>Buenos Aires-Pernambuco</v>
      </c>
      <c r="E793" t="s">
        <v>5310</v>
      </c>
      <c r="F793">
        <v>2602704</v>
      </c>
    </row>
    <row r="794" spans="1:6" x14ac:dyDescent="0.35">
      <c r="A794" s="1">
        <v>792</v>
      </c>
      <c r="B794" t="s">
        <v>4093</v>
      </c>
      <c r="C794">
        <v>2904704</v>
      </c>
      <c r="D794" t="str">
        <f>B794&amp;"-"&amp;E794</f>
        <v>Buerarema-Bahia</v>
      </c>
      <c r="E794" t="s">
        <v>5300</v>
      </c>
      <c r="F794">
        <v>2904704</v>
      </c>
    </row>
    <row r="795" spans="1:6" x14ac:dyDescent="0.35">
      <c r="A795" s="1">
        <v>793</v>
      </c>
      <c r="B795" t="s">
        <v>1563</v>
      </c>
      <c r="C795">
        <v>3109253</v>
      </c>
      <c r="D795" t="str">
        <f>B795&amp;"-"&amp;E795</f>
        <v>Bugre-Minas Gerais</v>
      </c>
      <c r="E795" t="s">
        <v>5304</v>
      </c>
      <c r="F795">
        <v>3109253</v>
      </c>
    </row>
    <row r="796" spans="1:6" x14ac:dyDescent="0.35">
      <c r="A796" s="1">
        <v>794</v>
      </c>
      <c r="B796" t="s">
        <v>1024</v>
      </c>
      <c r="C796">
        <v>2602803</v>
      </c>
      <c r="D796" t="str">
        <f>B796&amp;"-"&amp;E796</f>
        <v>Buíque-Pernambuco</v>
      </c>
      <c r="E796" t="s">
        <v>5310</v>
      </c>
      <c r="F796">
        <v>2602803</v>
      </c>
    </row>
    <row r="797" spans="1:6" x14ac:dyDescent="0.35">
      <c r="A797" s="1">
        <v>795</v>
      </c>
      <c r="B797" t="s">
        <v>1000</v>
      </c>
      <c r="C797">
        <v>1200138</v>
      </c>
      <c r="D797" t="str">
        <f>B797&amp;"-"&amp;E797</f>
        <v>Bujari-Acre</v>
      </c>
      <c r="E797" t="s">
        <v>5315</v>
      </c>
      <c r="F797">
        <v>1200138</v>
      </c>
    </row>
    <row r="798" spans="1:6" x14ac:dyDescent="0.35">
      <c r="A798" s="1">
        <v>796</v>
      </c>
      <c r="B798" t="s">
        <v>3866</v>
      </c>
      <c r="C798">
        <v>1501907</v>
      </c>
      <c r="D798" t="str">
        <f>B798&amp;"-"&amp;E798</f>
        <v>Bujaru-Pará</v>
      </c>
      <c r="E798" t="s">
        <v>5309</v>
      </c>
      <c r="F798">
        <v>1501907</v>
      </c>
    </row>
    <row r="799" spans="1:6" x14ac:dyDescent="0.35">
      <c r="A799" s="1">
        <v>797</v>
      </c>
      <c r="B799" t="s">
        <v>2449</v>
      </c>
      <c r="C799">
        <v>3508009</v>
      </c>
      <c r="D799" t="str">
        <f>B799&amp;"-"&amp;E799</f>
        <v>Buri-São Paulo</v>
      </c>
      <c r="E799" t="s">
        <v>3030</v>
      </c>
      <c r="F799">
        <v>3508009</v>
      </c>
    </row>
    <row r="800" spans="1:6" x14ac:dyDescent="0.35">
      <c r="A800" s="1">
        <v>798</v>
      </c>
      <c r="B800" t="s">
        <v>3587</v>
      </c>
      <c r="C800">
        <v>3508108</v>
      </c>
      <c r="D800" t="str">
        <f>B800&amp;"-"&amp;E800</f>
        <v>Buritama-São Paulo</v>
      </c>
      <c r="E800" t="s">
        <v>3030</v>
      </c>
      <c r="F800">
        <v>3508108</v>
      </c>
    </row>
    <row r="801" spans="1:6" x14ac:dyDescent="0.35">
      <c r="A801" s="1">
        <v>799</v>
      </c>
      <c r="B801" t="s">
        <v>707</v>
      </c>
      <c r="C801">
        <v>2102200</v>
      </c>
      <c r="D801" t="str">
        <f>B801&amp;"-"&amp;E801</f>
        <v>Buriti-Maranhão</v>
      </c>
      <c r="E801" t="s">
        <v>5301</v>
      </c>
      <c r="F801">
        <v>2102200</v>
      </c>
    </row>
    <row r="802" spans="1:6" x14ac:dyDescent="0.35">
      <c r="A802" s="1">
        <v>800</v>
      </c>
      <c r="B802" t="s">
        <v>4846</v>
      </c>
      <c r="C802">
        <v>5203906</v>
      </c>
      <c r="D802" t="str">
        <f>B802&amp;"-"&amp;E802</f>
        <v>Buriti Alegre-Goiás</v>
      </c>
      <c r="E802" t="s">
        <v>3639</v>
      </c>
      <c r="F802">
        <v>5203906</v>
      </c>
    </row>
    <row r="803" spans="1:6" x14ac:dyDescent="0.35">
      <c r="A803" s="1">
        <v>801</v>
      </c>
      <c r="B803" t="s">
        <v>933</v>
      </c>
      <c r="C803">
        <v>2102309</v>
      </c>
      <c r="D803" t="str">
        <f>B803&amp;"-"&amp;E803</f>
        <v>Buriti Bravo-Maranhão</v>
      </c>
      <c r="E803" t="s">
        <v>5301</v>
      </c>
      <c r="F803">
        <v>2102309</v>
      </c>
    </row>
    <row r="804" spans="1:6" x14ac:dyDescent="0.35">
      <c r="A804" s="1">
        <v>802</v>
      </c>
      <c r="B804" t="s">
        <v>2342</v>
      </c>
      <c r="C804">
        <v>5203939</v>
      </c>
      <c r="D804" t="str">
        <f>B804&amp;"-"&amp;E804</f>
        <v>Buriti de Goiás-Goiás</v>
      </c>
      <c r="E804" t="s">
        <v>3639</v>
      </c>
      <c r="F804">
        <v>5203939</v>
      </c>
    </row>
    <row r="805" spans="1:6" x14ac:dyDescent="0.35">
      <c r="A805" s="1">
        <v>803</v>
      </c>
      <c r="B805" t="s">
        <v>3970</v>
      </c>
      <c r="C805">
        <v>1703800</v>
      </c>
      <c r="D805" t="str">
        <f>B805&amp;"-"&amp;E805</f>
        <v>Buriti do Tocantins-Tocantins</v>
      </c>
      <c r="E805" t="s">
        <v>4466</v>
      </c>
      <c r="F805">
        <v>1703800</v>
      </c>
    </row>
    <row r="806" spans="1:6" x14ac:dyDescent="0.35">
      <c r="A806" s="1">
        <v>804</v>
      </c>
      <c r="B806" t="s">
        <v>5299</v>
      </c>
      <c r="C806">
        <v>2202000</v>
      </c>
      <c r="D806" t="str">
        <f>B806&amp;"-"&amp;E806</f>
        <v>Buriti dos Lopes-Piauí</v>
      </c>
      <c r="E806" t="s">
        <v>5305</v>
      </c>
      <c r="F806">
        <v>2202000</v>
      </c>
    </row>
    <row r="807" spans="1:6" x14ac:dyDescent="0.35">
      <c r="A807" s="1">
        <v>805</v>
      </c>
      <c r="B807" t="s">
        <v>4977</v>
      </c>
      <c r="C807">
        <v>2202026</v>
      </c>
      <c r="D807" t="str">
        <f>B807&amp;"-"&amp;E807</f>
        <v>Buriti dos Montes-Piauí</v>
      </c>
      <c r="E807" t="s">
        <v>5305</v>
      </c>
      <c r="F807">
        <v>2202026</v>
      </c>
    </row>
    <row r="808" spans="1:6" x14ac:dyDescent="0.35">
      <c r="A808" s="1">
        <v>806</v>
      </c>
      <c r="B808" t="s">
        <v>845</v>
      </c>
      <c r="C808">
        <v>2102325</v>
      </c>
      <c r="D808" t="str">
        <f>B808&amp;"-"&amp;E808</f>
        <v>Buriticupu-Maranhão</v>
      </c>
      <c r="E808" t="s">
        <v>5301</v>
      </c>
      <c r="F808">
        <v>2102325</v>
      </c>
    </row>
    <row r="809" spans="1:6" x14ac:dyDescent="0.35">
      <c r="A809" s="1">
        <v>807</v>
      </c>
      <c r="B809" t="s">
        <v>1049</v>
      </c>
      <c r="C809">
        <v>5203962</v>
      </c>
      <c r="D809" t="str">
        <f>B809&amp;"-"&amp;E809</f>
        <v>Buritinópolis-Goiás</v>
      </c>
      <c r="E809" t="s">
        <v>3639</v>
      </c>
      <c r="F809">
        <v>5203962</v>
      </c>
    </row>
    <row r="810" spans="1:6" x14ac:dyDescent="0.35">
      <c r="A810" s="1">
        <v>808</v>
      </c>
      <c r="B810" t="s">
        <v>4069</v>
      </c>
      <c r="C810">
        <v>2904753</v>
      </c>
      <c r="D810" t="str">
        <f>B810&amp;"-"&amp;E810</f>
        <v>Buritirama-Bahia</v>
      </c>
      <c r="E810" t="s">
        <v>5300</v>
      </c>
      <c r="F810">
        <v>2904753</v>
      </c>
    </row>
    <row r="811" spans="1:6" x14ac:dyDescent="0.35">
      <c r="A811" s="1">
        <v>809</v>
      </c>
      <c r="B811" t="s">
        <v>2874</v>
      </c>
      <c r="C811">
        <v>2102358</v>
      </c>
      <c r="D811" t="str">
        <f>B811&amp;"-"&amp;E811</f>
        <v>Buritirana-Maranhão</v>
      </c>
      <c r="E811" t="s">
        <v>5301</v>
      </c>
      <c r="F811">
        <v>2102358</v>
      </c>
    </row>
    <row r="812" spans="1:6" x14ac:dyDescent="0.35">
      <c r="A812" s="1">
        <v>810</v>
      </c>
      <c r="B812" t="s">
        <v>628</v>
      </c>
      <c r="C812">
        <v>1100452</v>
      </c>
      <c r="D812" t="str">
        <f>B812&amp;"-"&amp;E812</f>
        <v>Buritis-Rondônia</v>
      </c>
      <c r="E812" t="s">
        <v>5303</v>
      </c>
      <c r="F812">
        <v>1100452</v>
      </c>
    </row>
    <row r="813" spans="1:6" x14ac:dyDescent="0.35">
      <c r="A813" s="1">
        <v>811</v>
      </c>
      <c r="B813" t="s">
        <v>628</v>
      </c>
      <c r="C813">
        <v>3109303</v>
      </c>
      <c r="D813" t="str">
        <f>B813&amp;"-"&amp;E813</f>
        <v>Buritis-Minas Gerais</v>
      </c>
      <c r="E813" t="s">
        <v>5304</v>
      </c>
      <c r="F813">
        <v>3109303</v>
      </c>
    </row>
    <row r="814" spans="1:6" x14ac:dyDescent="0.35">
      <c r="A814" s="1">
        <v>812</v>
      </c>
      <c r="B814" t="s">
        <v>1416</v>
      </c>
      <c r="C814">
        <v>3508207</v>
      </c>
      <c r="D814" t="str">
        <f>B814&amp;"-"&amp;E814</f>
        <v>Buritizal-São Paulo</v>
      </c>
      <c r="E814" t="s">
        <v>3030</v>
      </c>
      <c r="F814">
        <v>3508207</v>
      </c>
    </row>
    <row r="815" spans="1:6" x14ac:dyDescent="0.35">
      <c r="A815" s="1">
        <v>813</v>
      </c>
      <c r="B815" t="s">
        <v>4838</v>
      </c>
      <c r="C815">
        <v>3109402</v>
      </c>
      <c r="D815" t="str">
        <f>B815&amp;"-"&amp;E815</f>
        <v>Buritizeiro-Minas Gerais</v>
      </c>
      <c r="E815" t="s">
        <v>5304</v>
      </c>
      <c r="F815">
        <v>3109402</v>
      </c>
    </row>
    <row r="816" spans="1:6" x14ac:dyDescent="0.35">
      <c r="A816" s="1">
        <v>814</v>
      </c>
      <c r="B816" t="s">
        <v>2489</v>
      </c>
      <c r="C816">
        <v>4302709</v>
      </c>
      <c r="D816" t="str">
        <f>B816&amp;"-"&amp;E816</f>
        <v>Butiá-Rio Grande do Sul</v>
      </c>
      <c r="E816" t="s">
        <v>5307</v>
      </c>
      <c r="F816">
        <v>4302709</v>
      </c>
    </row>
    <row r="817" spans="1:6" x14ac:dyDescent="0.35">
      <c r="A817" s="1">
        <v>815</v>
      </c>
      <c r="B817" t="s">
        <v>967</v>
      </c>
      <c r="C817">
        <v>1300839</v>
      </c>
      <c r="D817" t="str">
        <f>B817&amp;"-"&amp;E817</f>
        <v>Caapiranga-Amazonas</v>
      </c>
      <c r="E817" t="s">
        <v>5308</v>
      </c>
      <c r="F817">
        <v>1300839</v>
      </c>
    </row>
    <row r="818" spans="1:6" x14ac:dyDescent="0.35">
      <c r="A818" s="1">
        <v>816</v>
      </c>
      <c r="B818" t="s">
        <v>3789</v>
      </c>
      <c r="C818">
        <v>2503001</v>
      </c>
      <c r="D818" t="str">
        <f>B818&amp;"-"&amp;E818</f>
        <v>Caaporã-Paraíba</v>
      </c>
      <c r="E818" t="s">
        <v>5314</v>
      </c>
      <c r="F818">
        <v>2503001</v>
      </c>
    </row>
    <row r="819" spans="1:6" x14ac:dyDescent="0.35">
      <c r="A819" s="1">
        <v>817</v>
      </c>
      <c r="B819" t="s">
        <v>1133</v>
      </c>
      <c r="C819">
        <v>5002407</v>
      </c>
      <c r="D819" t="str">
        <f>B819&amp;"-"&amp;E819</f>
        <v>Caarapó-Mato Grosso do Sul</v>
      </c>
      <c r="E819" t="s">
        <v>5302</v>
      </c>
      <c r="F819">
        <v>5002407</v>
      </c>
    </row>
    <row r="820" spans="1:6" x14ac:dyDescent="0.35">
      <c r="A820" s="1">
        <v>818</v>
      </c>
      <c r="B820" t="s">
        <v>4100</v>
      </c>
      <c r="C820">
        <v>2904803</v>
      </c>
      <c r="D820" t="str">
        <f>B820&amp;"-"&amp;E820</f>
        <v>Caatiba-Bahia</v>
      </c>
      <c r="E820" t="s">
        <v>5300</v>
      </c>
      <c r="F820">
        <v>2904803</v>
      </c>
    </row>
    <row r="821" spans="1:6" x14ac:dyDescent="0.35">
      <c r="A821" s="1">
        <v>819</v>
      </c>
      <c r="B821" t="s">
        <v>4336</v>
      </c>
      <c r="C821">
        <v>2503100</v>
      </c>
      <c r="D821" t="str">
        <f>B821&amp;"-"&amp;E821</f>
        <v>Cabaceiras-Paraíba</v>
      </c>
      <c r="E821" t="s">
        <v>5314</v>
      </c>
      <c r="F821">
        <v>2503100</v>
      </c>
    </row>
    <row r="822" spans="1:6" x14ac:dyDescent="0.35">
      <c r="A822" s="1">
        <v>820</v>
      </c>
      <c r="B822" t="s">
        <v>3251</v>
      </c>
      <c r="C822">
        <v>2904852</v>
      </c>
      <c r="D822" t="str">
        <f>B822&amp;"-"&amp;E822</f>
        <v>Cabaceiras do Paraguaçu-Bahia</v>
      </c>
      <c r="E822" t="s">
        <v>5300</v>
      </c>
      <c r="F822">
        <v>2904852</v>
      </c>
    </row>
    <row r="823" spans="1:6" x14ac:dyDescent="0.35">
      <c r="A823" s="1">
        <v>821</v>
      </c>
      <c r="B823" t="s">
        <v>4663</v>
      </c>
      <c r="C823">
        <v>3109451</v>
      </c>
      <c r="D823" t="str">
        <f>B823&amp;"-"&amp;E823</f>
        <v>Cabeceira Grande-Minas Gerais</v>
      </c>
      <c r="E823" t="s">
        <v>5304</v>
      </c>
      <c r="F823">
        <v>3109451</v>
      </c>
    </row>
    <row r="824" spans="1:6" x14ac:dyDescent="0.35">
      <c r="A824" s="1">
        <v>822</v>
      </c>
      <c r="B824" t="s">
        <v>4662</v>
      </c>
      <c r="C824">
        <v>5204003</v>
      </c>
      <c r="D824" t="str">
        <f>B824&amp;"-"&amp;E824</f>
        <v>Cabeceiras-Goiás</v>
      </c>
      <c r="E824" t="s">
        <v>3639</v>
      </c>
      <c r="F824">
        <v>5204003</v>
      </c>
    </row>
    <row r="825" spans="1:6" x14ac:dyDescent="0.35">
      <c r="A825" s="1">
        <v>823</v>
      </c>
      <c r="B825" t="s">
        <v>1246</v>
      </c>
      <c r="C825">
        <v>2202059</v>
      </c>
      <c r="D825" t="str">
        <f>B825&amp;"-"&amp;E825</f>
        <v>Cabeceiras do Piauí-Piauí</v>
      </c>
      <c r="E825" t="s">
        <v>5305</v>
      </c>
      <c r="F825">
        <v>2202059</v>
      </c>
    </row>
    <row r="826" spans="1:6" x14ac:dyDescent="0.35">
      <c r="A826" s="1">
        <v>824</v>
      </c>
      <c r="B826" t="s">
        <v>3928</v>
      </c>
      <c r="C826">
        <v>2503209</v>
      </c>
      <c r="D826" t="str">
        <f>B826&amp;"-"&amp;E826</f>
        <v>Cabedelo-Paraíba</v>
      </c>
      <c r="E826" t="s">
        <v>5314</v>
      </c>
      <c r="F826">
        <v>2503209</v>
      </c>
    </row>
    <row r="827" spans="1:6" x14ac:dyDescent="0.35">
      <c r="A827" s="1">
        <v>825</v>
      </c>
      <c r="B827" t="s">
        <v>2291</v>
      </c>
      <c r="C827">
        <v>1100031</v>
      </c>
      <c r="D827" t="str">
        <f>B827&amp;"-"&amp;E827</f>
        <v>Cabixi-Rondônia</v>
      </c>
      <c r="E827" t="s">
        <v>5303</v>
      </c>
      <c r="F827">
        <v>1100031</v>
      </c>
    </row>
    <row r="828" spans="1:6" x14ac:dyDescent="0.35">
      <c r="A828" s="1">
        <v>826</v>
      </c>
      <c r="B828" t="s">
        <v>123</v>
      </c>
      <c r="C828">
        <v>2602902</v>
      </c>
      <c r="D828" t="str">
        <f>B828&amp;"-"&amp;E828</f>
        <v>Cabo de Santo Agostinho-Pernambuco</v>
      </c>
      <c r="E828" t="s">
        <v>5310</v>
      </c>
      <c r="F828">
        <v>2602902</v>
      </c>
    </row>
    <row r="829" spans="1:6" x14ac:dyDescent="0.35">
      <c r="A829" s="1">
        <v>827</v>
      </c>
      <c r="B829" t="s">
        <v>2369</v>
      </c>
      <c r="C829">
        <v>3300704</v>
      </c>
      <c r="D829" t="str">
        <f>B829&amp;"-"&amp;E829</f>
        <v>Cabo Frio-Rio de Janeiro</v>
      </c>
      <c r="E829" t="s">
        <v>2366</v>
      </c>
      <c r="F829">
        <v>3300704</v>
      </c>
    </row>
    <row r="830" spans="1:6" x14ac:dyDescent="0.35">
      <c r="A830" s="1">
        <v>828</v>
      </c>
      <c r="B830" t="s">
        <v>1183</v>
      </c>
      <c r="C830">
        <v>3109501</v>
      </c>
      <c r="D830" t="str">
        <f>B830&amp;"-"&amp;E830</f>
        <v>Cabo Verde-Minas Gerais</v>
      </c>
      <c r="E830" t="s">
        <v>5304</v>
      </c>
      <c r="F830">
        <v>3109501</v>
      </c>
    </row>
    <row r="831" spans="1:6" x14ac:dyDescent="0.35">
      <c r="A831" s="1">
        <v>829</v>
      </c>
      <c r="B831" t="s">
        <v>1962</v>
      </c>
      <c r="C831">
        <v>3508306</v>
      </c>
      <c r="D831" t="str">
        <f>B831&amp;"-"&amp;E831</f>
        <v>Cabrália Paulista-São Paulo</v>
      </c>
      <c r="E831" t="s">
        <v>3030</v>
      </c>
      <c r="F831">
        <v>3508306</v>
      </c>
    </row>
    <row r="832" spans="1:6" x14ac:dyDescent="0.35">
      <c r="A832" s="1">
        <v>830</v>
      </c>
      <c r="B832" t="s">
        <v>1680</v>
      </c>
      <c r="C832">
        <v>3508405</v>
      </c>
      <c r="D832" t="str">
        <f>B832&amp;"-"&amp;E832</f>
        <v>Cabreúva-São Paulo</v>
      </c>
      <c r="E832" t="s">
        <v>3030</v>
      </c>
      <c r="F832">
        <v>3508405</v>
      </c>
    </row>
    <row r="833" spans="1:6" x14ac:dyDescent="0.35">
      <c r="A833" s="1">
        <v>831</v>
      </c>
      <c r="B833" t="s">
        <v>1853</v>
      </c>
      <c r="C833">
        <v>2603009</v>
      </c>
      <c r="D833" t="str">
        <f>B833&amp;"-"&amp;E833</f>
        <v>Cabrobó-Pernambuco</v>
      </c>
      <c r="E833" t="s">
        <v>5310</v>
      </c>
      <c r="F833">
        <v>2603009</v>
      </c>
    </row>
    <row r="834" spans="1:6" x14ac:dyDescent="0.35">
      <c r="A834" s="1">
        <v>832</v>
      </c>
      <c r="B834" t="s">
        <v>1516</v>
      </c>
      <c r="C834">
        <v>4203006</v>
      </c>
      <c r="D834" t="str">
        <f>B834&amp;"-"&amp;E834</f>
        <v>Caçador-Santa Catarina</v>
      </c>
      <c r="E834" t="s">
        <v>5306</v>
      </c>
      <c r="F834">
        <v>4203006</v>
      </c>
    </row>
    <row r="835" spans="1:6" x14ac:dyDescent="0.35">
      <c r="A835" s="1">
        <v>833</v>
      </c>
      <c r="B835" t="s">
        <v>2373</v>
      </c>
      <c r="C835">
        <v>3508504</v>
      </c>
      <c r="D835" t="str">
        <f>B835&amp;"-"&amp;E835</f>
        <v>Caçapava-São Paulo</v>
      </c>
      <c r="E835" t="s">
        <v>3030</v>
      </c>
      <c r="F835">
        <v>3508504</v>
      </c>
    </row>
    <row r="836" spans="1:6" x14ac:dyDescent="0.35">
      <c r="A836" s="1">
        <v>834</v>
      </c>
      <c r="B836" t="s">
        <v>1851</v>
      </c>
      <c r="C836">
        <v>4302808</v>
      </c>
      <c r="D836" t="str">
        <f>B836&amp;"-"&amp;E836</f>
        <v>Caçapava do Sul-Rio Grande do Sul</v>
      </c>
      <c r="E836" t="s">
        <v>5307</v>
      </c>
      <c r="F836">
        <v>4302808</v>
      </c>
    </row>
    <row r="837" spans="1:6" x14ac:dyDescent="0.35">
      <c r="A837" s="1">
        <v>835</v>
      </c>
      <c r="B837" t="s">
        <v>3945</v>
      </c>
      <c r="C837">
        <v>1100601</v>
      </c>
      <c r="D837" t="str">
        <f>B837&amp;"-"&amp;E837</f>
        <v>Cacaulândia-Rondônia</v>
      </c>
      <c r="E837" t="s">
        <v>5303</v>
      </c>
      <c r="F837">
        <v>1100601</v>
      </c>
    </row>
    <row r="838" spans="1:6" x14ac:dyDescent="0.35">
      <c r="A838" s="1">
        <v>836</v>
      </c>
      <c r="B838" t="s">
        <v>237</v>
      </c>
      <c r="C838">
        <v>4302907</v>
      </c>
      <c r="D838" t="str">
        <f>B838&amp;"-"&amp;E838</f>
        <v>Cacequi-Rio Grande do Sul</v>
      </c>
      <c r="E838" t="s">
        <v>5307</v>
      </c>
      <c r="F838">
        <v>4302907</v>
      </c>
    </row>
    <row r="839" spans="1:6" x14ac:dyDescent="0.35">
      <c r="A839" s="1">
        <v>837</v>
      </c>
      <c r="B839" t="s">
        <v>2833</v>
      </c>
      <c r="C839">
        <v>5102504</v>
      </c>
      <c r="D839" t="str">
        <f>B839&amp;"-"&amp;E839</f>
        <v>Cáceres-Mato Grosso</v>
      </c>
      <c r="E839" t="s">
        <v>4957</v>
      </c>
      <c r="F839">
        <v>5102504</v>
      </c>
    </row>
    <row r="840" spans="1:6" x14ac:dyDescent="0.35">
      <c r="A840" s="1">
        <v>838</v>
      </c>
      <c r="B840" t="s">
        <v>107</v>
      </c>
      <c r="C840">
        <v>2904902</v>
      </c>
      <c r="D840" t="str">
        <f>B840&amp;"-"&amp;E840</f>
        <v>Cachoeira-Bahia</v>
      </c>
      <c r="E840" t="s">
        <v>5300</v>
      </c>
      <c r="F840">
        <v>2904902</v>
      </c>
    </row>
    <row r="841" spans="1:6" x14ac:dyDescent="0.35">
      <c r="A841" s="1">
        <v>839</v>
      </c>
      <c r="B841" t="s">
        <v>334</v>
      </c>
      <c r="C841">
        <v>5204102</v>
      </c>
      <c r="D841" t="str">
        <f>B841&amp;"-"&amp;E841</f>
        <v>Cachoeira Alta-Goiás</v>
      </c>
      <c r="E841" t="s">
        <v>3639</v>
      </c>
      <c r="F841">
        <v>5204102</v>
      </c>
    </row>
    <row r="842" spans="1:6" x14ac:dyDescent="0.35">
      <c r="A842" s="1">
        <v>840</v>
      </c>
      <c r="B842" t="s">
        <v>3144</v>
      </c>
      <c r="C842">
        <v>3109600</v>
      </c>
      <c r="D842" t="str">
        <f>B842&amp;"-"&amp;E842</f>
        <v>Cachoeira da Prata-Minas Gerais</v>
      </c>
      <c r="E842" t="s">
        <v>5304</v>
      </c>
      <c r="F842">
        <v>3109600</v>
      </c>
    </row>
    <row r="843" spans="1:6" x14ac:dyDescent="0.35">
      <c r="A843" s="1">
        <v>841</v>
      </c>
      <c r="B843" t="s">
        <v>3976</v>
      </c>
      <c r="C843">
        <v>5204201</v>
      </c>
      <c r="D843" t="str">
        <f>B843&amp;"-"&amp;E843</f>
        <v>Cachoeira de Goiás-Goiás</v>
      </c>
      <c r="E843" t="s">
        <v>3639</v>
      </c>
      <c r="F843">
        <v>5204201</v>
      </c>
    </row>
    <row r="844" spans="1:6" x14ac:dyDescent="0.35">
      <c r="A844" s="1">
        <v>842</v>
      </c>
      <c r="B844" t="s">
        <v>1115</v>
      </c>
      <c r="C844">
        <v>3109709</v>
      </c>
      <c r="D844" t="str">
        <f>B844&amp;"-"&amp;E844</f>
        <v>Cachoeira de Minas-Minas Gerais</v>
      </c>
      <c r="E844" t="s">
        <v>5304</v>
      </c>
      <c r="F844">
        <v>3109709</v>
      </c>
    </row>
    <row r="845" spans="1:6" x14ac:dyDescent="0.35">
      <c r="A845" s="1">
        <v>843</v>
      </c>
      <c r="B845" t="s">
        <v>3631</v>
      </c>
      <c r="C845">
        <v>3102704</v>
      </c>
      <c r="D845" t="str">
        <f>B845&amp;"-"&amp;E845</f>
        <v>Cachoeira de Pajeú-Minas Gerais</v>
      </c>
      <c r="E845" t="s">
        <v>5304</v>
      </c>
      <c r="F845">
        <v>3102704</v>
      </c>
    </row>
    <row r="846" spans="1:6" x14ac:dyDescent="0.35">
      <c r="A846" s="1">
        <v>844</v>
      </c>
      <c r="B846" t="s">
        <v>673</v>
      </c>
      <c r="C846">
        <v>1502004</v>
      </c>
      <c r="D846" t="str">
        <f>B846&amp;"-"&amp;E846</f>
        <v>Cachoeira do Arari-Pará</v>
      </c>
      <c r="E846" t="s">
        <v>5309</v>
      </c>
      <c r="F846">
        <v>1502004</v>
      </c>
    </row>
    <row r="847" spans="1:6" x14ac:dyDescent="0.35">
      <c r="A847" s="1">
        <v>845</v>
      </c>
      <c r="B847" t="s">
        <v>883</v>
      </c>
      <c r="C847">
        <v>1501956</v>
      </c>
      <c r="D847" t="str">
        <f>B847&amp;"-"&amp;E847</f>
        <v>Cachoeira do Piriá-Pará</v>
      </c>
      <c r="E847" t="s">
        <v>5309</v>
      </c>
      <c r="F847">
        <v>1501956</v>
      </c>
    </row>
    <row r="848" spans="1:6" x14ac:dyDescent="0.35">
      <c r="A848" s="1">
        <v>846</v>
      </c>
      <c r="B848" t="s">
        <v>144</v>
      </c>
      <c r="C848">
        <v>4303004</v>
      </c>
      <c r="D848" t="str">
        <f>B848&amp;"-"&amp;E848</f>
        <v>Cachoeira do Sul-Rio Grande do Sul</v>
      </c>
      <c r="E848" t="s">
        <v>5307</v>
      </c>
      <c r="F848">
        <v>4303004</v>
      </c>
    </row>
    <row r="849" spans="1:6" x14ac:dyDescent="0.35">
      <c r="A849" s="1">
        <v>847</v>
      </c>
      <c r="B849" t="s">
        <v>5046</v>
      </c>
      <c r="C849">
        <v>2503308</v>
      </c>
      <c r="D849" t="str">
        <f>B849&amp;"-"&amp;E849</f>
        <v>Cachoeira dos Índios-Paraíba</v>
      </c>
      <c r="E849" t="s">
        <v>5314</v>
      </c>
      <c r="F849">
        <v>2503308</v>
      </c>
    </row>
    <row r="850" spans="1:6" x14ac:dyDescent="0.35">
      <c r="A850" s="1">
        <v>848</v>
      </c>
      <c r="B850" t="s">
        <v>4845</v>
      </c>
      <c r="C850">
        <v>5204250</v>
      </c>
      <c r="D850" t="str">
        <f>B850&amp;"-"&amp;E850</f>
        <v>Cachoeira Dourada-Goiás</v>
      </c>
      <c r="E850" t="s">
        <v>3639</v>
      </c>
      <c r="F850">
        <v>5204250</v>
      </c>
    </row>
    <row r="851" spans="1:6" x14ac:dyDescent="0.35">
      <c r="A851" s="1">
        <v>849</v>
      </c>
      <c r="B851" t="s">
        <v>4845</v>
      </c>
      <c r="C851">
        <v>3109808</v>
      </c>
      <c r="D851" t="str">
        <f>B851&amp;"-"&amp;E851</f>
        <v>Cachoeira Dourada-Minas Gerais</v>
      </c>
      <c r="E851" t="s">
        <v>5304</v>
      </c>
      <c r="F851">
        <v>3109808</v>
      </c>
    </row>
    <row r="852" spans="1:6" x14ac:dyDescent="0.35">
      <c r="A852" s="1">
        <v>850</v>
      </c>
      <c r="B852" t="s">
        <v>2258</v>
      </c>
      <c r="C852">
        <v>2102374</v>
      </c>
      <c r="D852" t="str">
        <f>B852&amp;"-"&amp;E852</f>
        <v>Cachoeira Grande-Maranhão</v>
      </c>
      <c r="E852" t="s">
        <v>5301</v>
      </c>
      <c r="F852">
        <v>2102374</v>
      </c>
    </row>
    <row r="853" spans="1:6" x14ac:dyDescent="0.35">
      <c r="A853" s="1">
        <v>851</v>
      </c>
      <c r="B853" t="s">
        <v>1203</v>
      </c>
      <c r="C853">
        <v>3508603</v>
      </c>
      <c r="D853" t="str">
        <f>B853&amp;"-"&amp;E853</f>
        <v>Cachoeira Paulista-São Paulo</v>
      </c>
      <c r="E853" t="s">
        <v>3030</v>
      </c>
      <c r="F853">
        <v>3508603</v>
      </c>
    </row>
    <row r="854" spans="1:6" x14ac:dyDescent="0.35">
      <c r="A854" s="1">
        <v>852</v>
      </c>
      <c r="B854" t="s">
        <v>4012</v>
      </c>
      <c r="C854">
        <v>3300803</v>
      </c>
      <c r="D854" t="str">
        <f>B854&amp;"-"&amp;E854</f>
        <v>Cachoeiras de Macacu-Rio de Janeiro</v>
      </c>
      <c r="E854" t="s">
        <v>2366</v>
      </c>
      <c r="F854">
        <v>3300803</v>
      </c>
    </row>
    <row r="855" spans="1:6" x14ac:dyDescent="0.35">
      <c r="A855" s="1">
        <v>853</v>
      </c>
      <c r="B855" t="s">
        <v>3238</v>
      </c>
      <c r="C855">
        <v>1703826</v>
      </c>
      <c r="D855" t="str">
        <f>B855&amp;"-"&amp;E855</f>
        <v>Cachoeirinha-Tocantins</v>
      </c>
      <c r="E855" t="s">
        <v>4466</v>
      </c>
      <c r="F855">
        <v>1703826</v>
      </c>
    </row>
    <row r="856" spans="1:6" x14ac:dyDescent="0.35">
      <c r="A856" s="1">
        <v>854</v>
      </c>
      <c r="B856" t="s">
        <v>3238</v>
      </c>
      <c r="C856">
        <v>4303103</v>
      </c>
      <c r="D856" t="str">
        <f>B856&amp;"-"&amp;E856</f>
        <v>Cachoeirinha-Rio Grande do Sul</v>
      </c>
      <c r="E856" t="s">
        <v>5307</v>
      </c>
      <c r="F856">
        <v>4303103</v>
      </c>
    </row>
    <row r="857" spans="1:6" x14ac:dyDescent="0.35">
      <c r="A857" s="1">
        <v>855</v>
      </c>
      <c r="B857" t="s">
        <v>3238</v>
      </c>
      <c r="C857">
        <v>2603108</v>
      </c>
      <c r="D857" t="str">
        <f>B857&amp;"-"&amp;E857</f>
        <v>Cachoeirinha-Pernambuco</v>
      </c>
      <c r="E857" t="s">
        <v>5310</v>
      </c>
      <c r="F857">
        <v>2603108</v>
      </c>
    </row>
    <row r="858" spans="1:6" x14ac:dyDescent="0.35">
      <c r="A858" s="1">
        <v>856</v>
      </c>
      <c r="B858" t="s">
        <v>3160</v>
      </c>
      <c r="C858">
        <v>3201209</v>
      </c>
      <c r="D858" t="str">
        <f>B858&amp;"-"&amp;E858</f>
        <v>Cachoeiro de Itapemirim-Espírito Santo</v>
      </c>
      <c r="E858" t="s">
        <v>2363</v>
      </c>
      <c r="F858">
        <v>3201209</v>
      </c>
    </row>
    <row r="859" spans="1:6" x14ac:dyDescent="0.35">
      <c r="A859" s="1">
        <v>857</v>
      </c>
      <c r="B859" t="s">
        <v>1365</v>
      </c>
      <c r="C859">
        <v>2503407</v>
      </c>
      <c r="D859" t="str">
        <f>B859&amp;"-"&amp;E859</f>
        <v>Cacimba de Areia-Paraíba</v>
      </c>
      <c r="E859" t="s">
        <v>5314</v>
      </c>
      <c r="F859">
        <v>2503407</v>
      </c>
    </row>
    <row r="860" spans="1:6" x14ac:dyDescent="0.35">
      <c r="A860" s="1">
        <v>858</v>
      </c>
      <c r="B860" t="s">
        <v>4337</v>
      </c>
      <c r="C860">
        <v>2503506</v>
      </c>
      <c r="D860" t="str">
        <f>B860&amp;"-"&amp;E860</f>
        <v>Cacimba de Dentro-Paraíba</v>
      </c>
      <c r="E860" t="s">
        <v>5314</v>
      </c>
      <c r="F860">
        <v>2503506</v>
      </c>
    </row>
    <row r="861" spans="1:6" x14ac:dyDescent="0.35">
      <c r="A861" s="1">
        <v>859</v>
      </c>
      <c r="B861" t="s">
        <v>3200</v>
      </c>
      <c r="C861">
        <v>2503555</v>
      </c>
      <c r="D861" t="str">
        <f>B861&amp;"-"&amp;E861</f>
        <v>Cacimbas-Paraíba</v>
      </c>
      <c r="E861" t="s">
        <v>5314</v>
      </c>
      <c r="F861">
        <v>2503555</v>
      </c>
    </row>
    <row r="862" spans="1:6" x14ac:dyDescent="0.35">
      <c r="A862" s="1">
        <v>860</v>
      </c>
      <c r="B862" t="s">
        <v>4205</v>
      </c>
      <c r="C862">
        <v>2701209</v>
      </c>
      <c r="D862" t="str">
        <f>B862&amp;"-"&amp;E862</f>
        <v>Cacimbinhas-Alagoas</v>
      </c>
      <c r="E862" t="s">
        <v>5312</v>
      </c>
      <c r="F862">
        <v>2701209</v>
      </c>
    </row>
    <row r="863" spans="1:6" x14ac:dyDescent="0.35">
      <c r="A863" s="1">
        <v>861</v>
      </c>
      <c r="B863" t="s">
        <v>654</v>
      </c>
      <c r="C863">
        <v>4303202</v>
      </c>
      <c r="D863" t="str">
        <f>B863&amp;"-"&amp;E863</f>
        <v>Cacique Doble-Rio Grande do Sul</v>
      </c>
      <c r="E863" t="s">
        <v>5307</v>
      </c>
      <c r="F863">
        <v>4303202</v>
      </c>
    </row>
    <row r="864" spans="1:6" x14ac:dyDescent="0.35">
      <c r="A864" s="1">
        <v>862</v>
      </c>
      <c r="B864" t="s">
        <v>2292</v>
      </c>
      <c r="C864">
        <v>1100049</v>
      </c>
      <c r="D864" t="str">
        <f>B864&amp;"-"&amp;E864</f>
        <v>Cacoal-Rondônia</v>
      </c>
      <c r="E864" t="s">
        <v>5303</v>
      </c>
      <c r="F864">
        <v>1100049</v>
      </c>
    </row>
    <row r="865" spans="1:6" x14ac:dyDescent="0.35">
      <c r="A865" s="1">
        <v>863</v>
      </c>
      <c r="B865" t="s">
        <v>1176</v>
      </c>
      <c r="C865">
        <v>3508702</v>
      </c>
      <c r="D865" t="str">
        <f>B865&amp;"-"&amp;E865</f>
        <v>Caconde-São Paulo</v>
      </c>
      <c r="E865" t="s">
        <v>3030</v>
      </c>
      <c r="F865">
        <v>3508702</v>
      </c>
    </row>
    <row r="866" spans="1:6" x14ac:dyDescent="0.35">
      <c r="A866" s="1">
        <v>864</v>
      </c>
      <c r="B866" t="s">
        <v>2321</v>
      </c>
      <c r="C866">
        <v>5204300</v>
      </c>
      <c r="D866" t="str">
        <f>B866&amp;"-"&amp;E866</f>
        <v>Caçu-Goiás</v>
      </c>
      <c r="E866" t="s">
        <v>3639</v>
      </c>
      <c r="F866">
        <v>5204300</v>
      </c>
    </row>
    <row r="867" spans="1:6" x14ac:dyDescent="0.35">
      <c r="A867" s="1">
        <v>865</v>
      </c>
      <c r="B867" t="s">
        <v>1038</v>
      </c>
      <c r="C867">
        <v>2905008</v>
      </c>
      <c r="D867" t="str">
        <f>B867&amp;"-"&amp;E867</f>
        <v>Caculé-Bahia</v>
      </c>
      <c r="E867" t="s">
        <v>5300</v>
      </c>
      <c r="F867">
        <v>2905008</v>
      </c>
    </row>
    <row r="868" spans="1:6" x14ac:dyDescent="0.35">
      <c r="A868" s="1">
        <v>866</v>
      </c>
      <c r="B868" t="s">
        <v>3740</v>
      </c>
      <c r="C868">
        <v>2905107</v>
      </c>
      <c r="D868" t="str">
        <f>B868&amp;"-"&amp;E868</f>
        <v>Caém-Bahia</v>
      </c>
      <c r="E868" t="s">
        <v>5300</v>
      </c>
      <c r="F868">
        <v>2905107</v>
      </c>
    </row>
    <row r="869" spans="1:6" x14ac:dyDescent="0.35">
      <c r="A869" s="1">
        <v>867</v>
      </c>
      <c r="B869" t="s">
        <v>2891</v>
      </c>
      <c r="C869">
        <v>3109907</v>
      </c>
      <c r="D869" t="str">
        <f>B869&amp;"-"&amp;E869</f>
        <v>Caetanópolis-Minas Gerais</v>
      </c>
      <c r="E869" t="s">
        <v>5304</v>
      </c>
      <c r="F869">
        <v>3109907</v>
      </c>
    </row>
    <row r="870" spans="1:6" x14ac:dyDescent="0.35">
      <c r="A870" s="1">
        <v>868</v>
      </c>
      <c r="B870" t="s">
        <v>1054</v>
      </c>
      <c r="C870">
        <v>2905156</v>
      </c>
      <c r="D870" t="str">
        <f>B870&amp;"-"&amp;E870</f>
        <v>Caetanos-Bahia</v>
      </c>
      <c r="E870" t="s">
        <v>5300</v>
      </c>
      <c r="F870">
        <v>2905156</v>
      </c>
    </row>
    <row r="871" spans="1:6" x14ac:dyDescent="0.35">
      <c r="A871" s="1">
        <v>869</v>
      </c>
      <c r="B871" t="s">
        <v>2909</v>
      </c>
      <c r="C871">
        <v>3110004</v>
      </c>
      <c r="D871" t="str">
        <f>B871&amp;"-"&amp;E871</f>
        <v>Caeté-Minas Gerais</v>
      </c>
      <c r="E871" t="s">
        <v>5304</v>
      </c>
      <c r="F871">
        <v>3110004</v>
      </c>
    </row>
    <row r="872" spans="1:6" x14ac:dyDescent="0.35">
      <c r="A872" s="1">
        <v>870</v>
      </c>
      <c r="B872" t="s">
        <v>4261</v>
      </c>
      <c r="C872">
        <v>2603207</v>
      </c>
      <c r="D872" t="str">
        <f>B872&amp;"-"&amp;E872</f>
        <v>Caetés-Pernambuco</v>
      </c>
      <c r="E872" t="s">
        <v>5310</v>
      </c>
      <c r="F872">
        <v>2603207</v>
      </c>
    </row>
    <row r="873" spans="1:6" x14ac:dyDescent="0.35">
      <c r="A873" s="1">
        <v>871</v>
      </c>
      <c r="B873" t="s">
        <v>563</v>
      </c>
      <c r="C873">
        <v>2905206</v>
      </c>
      <c r="D873" t="str">
        <f>B873&amp;"-"&amp;E873</f>
        <v>Caetité-Bahia</v>
      </c>
      <c r="E873" t="s">
        <v>5300</v>
      </c>
      <c r="F873">
        <v>2905206</v>
      </c>
    </row>
    <row r="874" spans="1:6" x14ac:dyDescent="0.35">
      <c r="A874" s="1">
        <v>872</v>
      </c>
      <c r="B874" t="s">
        <v>3706</v>
      </c>
      <c r="C874">
        <v>2905305</v>
      </c>
      <c r="D874" t="str">
        <f>B874&amp;"-"&amp;E874</f>
        <v>Cafarnaum-Bahia</v>
      </c>
      <c r="E874" t="s">
        <v>5300</v>
      </c>
      <c r="F874">
        <v>2905305</v>
      </c>
    </row>
    <row r="875" spans="1:6" x14ac:dyDescent="0.35">
      <c r="A875" s="1">
        <v>873</v>
      </c>
      <c r="B875" t="s">
        <v>1630</v>
      </c>
      <c r="C875">
        <v>4103404</v>
      </c>
      <c r="D875" t="str">
        <f>B875&amp;"-"&amp;E875</f>
        <v>Cafeara-Paraná</v>
      </c>
      <c r="E875" t="s">
        <v>4938</v>
      </c>
      <c r="F875">
        <v>4103404</v>
      </c>
    </row>
    <row r="876" spans="1:6" x14ac:dyDescent="0.35">
      <c r="A876" s="1">
        <v>874</v>
      </c>
      <c r="B876" t="s">
        <v>1242</v>
      </c>
      <c r="C876">
        <v>3508801</v>
      </c>
      <c r="D876" t="str">
        <f>B876&amp;"-"&amp;E876</f>
        <v>Cafelândia-São Paulo</v>
      </c>
      <c r="E876" t="s">
        <v>3030</v>
      </c>
      <c r="F876">
        <v>3508801</v>
      </c>
    </row>
    <row r="877" spans="1:6" x14ac:dyDescent="0.35">
      <c r="A877" s="1">
        <v>875</v>
      </c>
      <c r="B877" t="s">
        <v>367</v>
      </c>
      <c r="C877">
        <v>4103453</v>
      </c>
      <c r="D877" t="str">
        <f>B877&amp;"-"&amp;E877</f>
        <v>Cafel�ndia-Paraná</v>
      </c>
      <c r="E877" t="s">
        <v>4938</v>
      </c>
      <c r="F877">
        <v>4103453</v>
      </c>
    </row>
    <row r="878" spans="1:6" x14ac:dyDescent="0.35">
      <c r="A878" s="1">
        <v>876</v>
      </c>
      <c r="B878" t="s">
        <v>2179</v>
      </c>
      <c r="C878">
        <v>4103479</v>
      </c>
      <c r="D878" t="str">
        <f>B878&amp;"-"&amp;E878</f>
        <v>Cafezal do Sul-Paraná</v>
      </c>
      <c r="E878" t="s">
        <v>4938</v>
      </c>
      <c r="F878">
        <v>4103479</v>
      </c>
    </row>
    <row r="879" spans="1:6" x14ac:dyDescent="0.35">
      <c r="A879" s="1">
        <v>877</v>
      </c>
      <c r="B879" t="s">
        <v>2035</v>
      </c>
      <c r="C879">
        <v>3508900</v>
      </c>
      <c r="D879" t="str">
        <f>B879&amp;"-"&amp;E879</f>
        <v>Caiabu-São Paulo</v>
      </c>
      <c r="E879" t="s">
        <v>3030</v>
      </c>
      <c r="F879">
        <v>3508900</v>
      </c>
    </row>
    <row r="880" spans="1:6" x14ac:dyDescent="0.35">
      <c r="A880" s="1">
        <v>878</v>
      </c>
      <c r="B880" t="s">
        <v>5295</v>
      </c>
      <c r="C880">
        <v>3110103</v>
      </c>
      <c r="D880" t="str">
        <f>B880&amp;"-"&amp;E880</f>
        <v>Caiana-Minas Gerais</v>
      </c>
      <c r="E880" t="s">
        <v>5304</v>
      </c>
      <c r="F880">
        <v>3110103</v>
      </c>
    </row>
    <row r="881" spans="1:6" x14ac:dyDescent="0.35">
      <c r="A881" s="1">
        <v>879</v>
      </c>
      <c r="B881" t="s">
        <v>2172</v>
      </c>
      <c r="C881">
        <v>5204409</v>
      </c>
      <c r="D881" t="str">
        <f>B881&amp;"-"&amp;E881</f>
        <v>Caiapônia-Goiás</v>
      </c>
      <c r="E881" t="s">
        <v>3639</v>
      </c>
      <c r="F881">
        <v>5204409</v>
      </c>
    </row>
    <row r="882" spans="1:6" x14ac:dyDescent="0.35">
      <c r="A882" s="1">
        <v>880</v>
      </c>
      <c r="B882" t="s">
        <v>494</v>
      </c>
      <c r="C882">
        <v>4303301</v>
      </c>
      <c r="D882" t="str">
        <f>B882&amp;"-"&amp;E882</f>
        <v>Caibaté-Rio Grande do Sul</v>
      </c>
      <c r="E882" t="s">
        <v>5307</v>
      </c>
      <c r="F882">
        <v>4303301</v>
      </c>
    </row>
    <row r="883" spans="1:6" x14ac:dyDescent="0.35">
      <c r="A883" s="1">
        <v>881</v>
      </c>
      <c r="B883" t="s">
        <v>1340</v>
      </c>
      <c r="C883">
        <v>4203105</v>
      </c>
      <c r="D883" t="str">
        <f>B883&amp;"-"&amp;E883</f>
        <v>Caibi-Santa Catarina</v>
      </c>
      <c r="E883" t="s">
        <v>5306</v>
      </c>
      <c r="F883">
        <v>4203105</v>
      </c>
    </row>
    <row r="884" spans="1:6" x14ac:dyDescent="0.35">
      <c r="A884" s="1">
        <v>882</v>
      </c>
      <c r="B884" t="s">
        <v>1932</v>
      </c>
      <c r="C884">
        <v>4303400</v>
      </c>
      <c r="D884" t="str">
        <f>B884&amp;"-"&amp;E884</f>
        <v>Caiçara-Rio Grande do Sul</v>
      </c>
      <c r="E884" t="s">
        <v>5307</v>
      </c>
      <c r="F884">
        <v>4303400</v>
      </c>
    </row>
    <row r="885" spans="1:6" x14ac:dyDescent="0.35">
      <c r="A885" s="1">
        <v>883</v>
      </c>
      <c r="B885" t="s">
        <v>1932</v>
      </c>
      <c r="C885">
        <v>2503605</v>
      </c>
      <c r="D885" t="str">
        <f>B885&amp;"-"&amp;E885</f>
        <v>Caiçara-Paraíba</v>
      </c>
      <c r="E885" t="s">
        <v>5314</v>
      </c>
      <c r="F885">
        <v>2503605</v>
      </c>
    </row>
    <row r="886" spans="1:6" x14ac:dyDescent="0.35">
      <c r="A886" s="1">
        <v>884</v>
      </c>
      <c r="B886" t="s">
        <v>5087</v>
      </c>
      <c r="C886">
        <v>2401859</v>
      </c>
      <c r="D886" t="str">
        <f>B886&amp;"-"&amp;E886</f>
        <v>Caiçara do Norte-Rio Grande do Norte</v>
      </c>
      <c r="E886" t="s">
        <v>5313</v>
      </c>
      <c r="F886">
        <v>2401859</v>
      </c>
    </row>
    <row r="887" spans="1:6" x14ac:dyDescent="0.35">
      <c r="A887" s="1">
        <v>885</v>
      </c>
      <c r="B887" t="s">
        <v>4691</v>
      </c>
      <c r="C887">
        <v>2401909</v>
      </c>
      <c r="D887" t="str">
        <f>B887&amp;"-"&amp;E887</f>
        <v>Caiçara do Rio do Vento-Rio Grande do Norte</v>
      </c>
      <c r="E887" t="s">
        <v>5313</v>
      </c>
      <c r="F887">
        <v>2401909</v>
      </c>
    </row>
    <row r="888" spans="1:6" x14ac:dyDescent="0.35">
      <c r="A888" s="1">
        <v>886</v>
      </c>
      <c r="B888" t="s">
        <v>2235</v>
      </c>
      <c r="C888">
        <v>2402006</v>
      </c>
      <c r="D888" t="str">
        <f>B888&amp;"-"&amp;E888</f>
        <v>Caicó-Rio Grande do Norte</v>
      </c>
      <c r="E888" t="s">
        <v>5313</v>
      </c>
      <c r="F888">
        <v>2402006</v>
      </c>
    </row>
    <row r="889" spans="1:6" x14ac:dyDescent="0.35">
      <c r="A889" s="1">
        <v>887</v>
      </c>
      <c r="B889" t="s">
        <v>49</v>
      </c>
      <c r="C889">
        <v>3509007</v>
      </c>
      <c r="D889" t="str">
        <f>B889&amp;"-"&amp;E889</f>
        <v>Caieiras-São Paulo</v>
      </c>
      <c r="E889" t="s">
        <v>3030</v>
      </c>
      <c r="F889">
        <v>3509007</v>
      </c>
    </row>
    <row r="890" spans="1:6" x14ac:dyDescent="0.35">
      <c r="A890" s="1">
        <v>888</v>
      </c>
      <c r="B890" t="s">
        <v>3683</v>
      </c>
      <c r="C890">
        <v>2905404</v>
      </c>
      <c r="D890" t="str">
        <f>B890&amp;"-"&amp;E890</f>
        <v>Cairu-Bahia</v>
      </c>
      <c r="E890" t="s">
        <v>5300</v>
      </c>
      <c r="F890">
        <v>2905404</v>
      </c>
    </row>
    <row r="891" spans="1:6" x14ac:dyDescent="0.35">
      <c r="A891" s="1">
        <v>889</v>
      </c>
      <c r="B891" t="s">
        <v>1222</v>
      </c>
      <c r="C891">
        <v>3509106</v>
      </c>
      <c r="D891" t="str">
        <f>B891&amp;"-"&amp;E891</f>
        <v>Caiuá-São Paulo</v>
      </c>
      <c r="E891" t="s">
        <v>3030</v>
      </c>
      <c r="F891">
        <v>3509106</v>
      </c>
    </row>
    <row r="892" spans="1:6" x14ac:dyDescent="0.35">
      <c r="A892" s="1">
        <v>890</v>
      </c>
      <c r="B892" t="s">
        <v>48</v>
      </c>
      <c r="C892">
        <v>3509205</v>
      </c>
      <c r="D892" t="str">
        <f>B892&amp;"-"&amp;E892</f>
        <v>Cajamar-São Paulo</v>
      </c>
      <c r="E892" t="s">
        <v>3030</v>
      </c>
      <c r="F892">
        <v>3509205</v>
      </c>
    </row>
    <row r="893" spans="1:6" x14ac:dyDescent="0.35">
      <c r="A893" s="1">
        <v>891</v>
      </c>
      <c r="B893" t="s">
        <v>2796</v>
      </c>
      <c r="C893">
        <v>2102408</v>
      </c>
      <c r="D893" t="str">
        <f>B893&amp;"-"&amp;E893</f>
        <v>Cajapió-Maranhão</v>
      </c>
      <c r="E893" t="s">
        <v>5301</v>
      </c>
      <c r="F893">
        <v>2102408</v>
      </c>
    </row>
    <row r="894" spans="1:6" x14ac:dyDescent="0.35">
      <c r="A894" s="1">
        <v>892</v>
      </c>
      <c r="B894" t="s">
        <v>963</v>
      </c>
      <c r="C894">
        <v>2102507</v>
      </c>
      <c r="D894" t="str">
        <f>B894&amp;"-"&amp;E894</f>
        <v>Cajari-Maranhão</v>
      </c>
      <c r="E894" t="s">
        <v>5301</v>
      </c>
      <c r="F894">
        <v>2102507</v>
      </c>
    </row>
    <row r="895" spans="1:6" x14ac:dyDescent="0.35">
      <c r="A895" s="1">
        <v>893</v>
      </c>
      <c r="B895" t="s">
        <v>1608</v>
      </c>
      <c r="C895">
        <v>3509254</v>
      </c>
      <c r="D895" t="str">
        <f>B895&amp;"-"&amp;E895</f>
        <v>Cajati-São Paulo</v>
      </c>
      <c r="E895" t="s">
        <v>3030</v>
      </c>
      <c r="F895">
        <v>3509254</v>
      </c>
    </row>
    <row r="896" spans="1:6" x14ac:dyDescent="0.35">
      <c r="A896" s="1">
        <v>894</v>
      </c>
      <c r="B896" t="s">
        <v>5154</v>
      </c>
      <c r="C896">
        <v>2503704</v>
      </c>
      <c r="D896" t="str">
        <f>B896&amp;"-"&amp;E896</f>
        <v>Cajazeiras-Paraíba</v>
      </c>
      <c r="E896" t="s">
        <v>5314</v>
      </c>
      <c r="F896">
        <v>2503704</v>
      </c>
    </row>
    <row r="897" spans="1:6" x14ac:dyDescent="0.35">
      <c r="A897" s="1">
        <v>895</v>
      </c>
      <c r="B897" t="s">
        <v>889</v>
      </c>
      <c r="C897">
        <v>2202075</v>
      </c>
      <c r="D897" t="str">
        <f>B897&amp;"-"&amp;E897</f>
        <v>Cajazeiras do Piauí-Piauí</v>
      </c>
      <c r="E897" t="s">
        <v>5305</v>
      </c>
      <c r="F897">
        <v>2202075</v>
      </c>
    </row>
    <row r="898" spans="1:6" x14ac:dyDescent="0.35">
      <c r="A898" s="1">
        <v>896</v>
      </c>
      <c r="B898" t="s">
        <v>5164</v>
      </c>
      <c r="C898">
        <v>2503753</v>
      </c>
      <c r="D898" t="str">
        <f>B898&amp;"-"&amp;E898</f>
        <v>Cajazeirinhas-Paraíba</v>
      </c>
      <c r="E898" t="s">
        <v>5314</v>
      </c>
      <c r="F898">
        <v>2503753</v>
      </c>
    </row>
    <row r="899" spans="1:6" x14ac:dyDescent="0.35">
      <c r="A899" s="1">
        <v>897</v>
      </c>
      <c r="B899" t="s">
        <v>2112</v>
      </c>
      <c r="C899">
        <v>3509304</v>
      </c>
      <c r="D899" t="str">
        <f>B899&amp;"-"&amp;E899</f>
        <v>Cajobi-São Paulo</v>
      </c>
      <c r="E899" t="s">
        <v>3030</v>
      </c>
      <c r="F899">
        <v>3509304</v>
      </c>
    </row>
    <row r="900" spans="1:6" x14ac:dyDescent="0.35">
      <c r="A900" s="1">
        <v>898</v>
      </c>
      <c r="B900" t="s">
        <v>1725</v>
      </c>
      <c r="C900">
        <v>2701308</v>
      </c>
      <c r="D900" t="str">
        <f>B900&amp;"-"&amp;E900</f>
        <v>Cajueiro-Alagoas</v>
      </c>
      <c r="E900" t="s">
        <v>5312</v>
      </c>
      <c r="F900">
        <v>2701308</v>
      </c>
    </row>
    <row r="901" spans="1:6" x14ac:dyDescent="0.35">
      <c r="A901" s="1">
        <v>899</v>
      </c>
      <c r="B901" t="s">
        <v>5221</v>
      </c>
      <c r="C901">
        <v>2202083</v>
      </c>
      <c r="D901" t="str">
        <f>B901&amp;"-"&amp;E901</f>
        <v>Cajueiro da Praia-Piauí</v>
      </c>
      <c r="E901" t="s">
        <v>5305</v>
      </c>
      <c r="F901">
        <v>2202083</v>
      </c>
    </row>
    <row r="902" spans="1:6" x14ac:dyDescent="0.35">
      <c r="A902" s="1">
        <v>900</v>
      </c>
      <c r="B902" t="s">
        <v>1019</v>
      </c>
      <c r="C902">
        <v>3110202</v>
      </c>
      <c r="D902" t="str">
        <f>B902&amp;"-"&amp;E902</f>
        <v>Cajuri-Minas Gerais</v>
      </c>
      <c r="E902" t="s">
        <v>5304</v>
      </c>
      <c r="F902">
        <v>3110202</v>
      </c>
    </row>
    <row r="903" spans="1:6" x14ac:dyDescent="0.35">
      <c r="A903" s="1">
        <v>901</v>
      </c>
      <c r="B903" t="s">
        <v>2466</v>
      </c>
      <c r="C903">
        <v>3509403</v>
      </c>
      <c r="D903" t="str">
        <f>B903&amp;"-"&amp;E903</f>
        <v>Cajuru-São Paulo</v>
      </c>
      <c r="E903" t="s">
        <v>3030</v>
      </c>
      <c r="F903">
        <v>3509403</v>
      </c>
    </row>
    <row r="904" spans="1:6" x14ac:dyDescent="0.35">
      <c r="A904" s="1">
        <v>902</v>
      </c>
      <c r="B904" t="s">
        <v>2133</v>
      </c>
      <c r="C904">
        <v>2603306</v>
      </c>
      <c r="D904" t="str">
        <f>B904&amp;"-"&amp;E904</f>
        <v>Calçado-Pernambuco</v>
      </c>
      <c r="E904" t="s">
        <v>5310</v>
      </c>
      <c r="F904">
        <v>2603306</v>
      </c>
    </row>
    <row r="905" spans="1:6" x14ac:dyDescent="0.35">
      <c r="A905" s="1">
        <v>903</v>
      </c>
      <c r="B905" t="s">
        <v>2832</v>
      </c>
      <c r="C905">
        <v>1600204</v>
      </c>
      <c r="D905" t="str">
        <f>B905&amp;"-"&amp;E905</f>
        <v>Calçoene-Amapá</v>
      </c>
      <c r="E905" t="s">
        <v>737</v>
      </c>
      <c r="F905">
        <v>1600204</v>
      </c>
    </row>
    <row r="906" spans="1:6" x14ac:dyDescent="0.35">
      <c r="A906" s="1">
        <v>904</v>
      </c>
      <c r="B906" t="s">
        <v>1280</v>
      </c>
      <c r="C906">
        <v>3110301</v>
      </c>
      <c r="D906" t="str">
        <f>B906&amp;"-"&amp;E906</f>
        <v>Caldas-Minas Gerais</v>
      </c>
      <c r="E906" t="s">
        <v>5304</v>
      </c>
      <c r="F906">
        <v>3110301</v>
      </c>
    </row>
    <row r="907" spans="1:6" x14ac:dyDescent="0.35">
      <c r="A907" s="1">
        <v>905</v>
      </c>
      <c r="B907" t="s">
        <v>4026</v>
      </c>
      <c r="C907">
        <v>2503803</v>
      </c>
      <c r="D907" t="str">
        <f>B907&amp;"-"&amp;E907</f>
        <v>Caldas Brandão-Paraíba</v>
      </c>
      <c r="E907" t="s">
        <v>5314</v>
      </c>
      <c r="F907">
        <v>2503803</v>
      </c>
    </row>
    <row r="908" spans="1:6" x14ac:dyDescent="0.35">
      <c r="A908" s="1">
        <v>906</v>
      </c>
      <c r="B908" t="s">
        <v>4844</v>
      </c>
      <c r="C908">
        <v>5204508</v>
      </c>
      <c r="D908" t="str">
        <f>B908&amp;"-"&amp;E908</f>
        <v>Caldas Novas-Goiás</v>
      </c>
      <c r="E908" t="s">
        <v>3639</v>
      </c>
      <c r="F908">
        <v>5204508</v>
      </c>
    </row>
    <row r="909" spans="1:6" x14ac:dyDescent="0.35">
      <c r="A909" s="1">
        <v>907</v>
      </c>
      <c r="B909" t="s">
        <v>4861</v>
      </c>
      <c r="C909">
        <v>5204557</v>
      </c>
      <c r="D909" t="str">
        <f>B909&amp;"-"&amp;E909</f>
        <v>Caldazinha-Goiás</v>
      </c>
      <c r="E909" t="s">
        <v>3639</v>
      </c>
      <c r="F909">
        <v>5204557</v>
      </c>
    </row>
    <row r="910" spans="1:6" x14ac:dyDescent="0.35">
      <c r="A910" s="1">
        <v>908</v>
      </c>
      <c r="B910" t="s">
        <v>2437</v>
      </c>
      <c r="C910">
        <v>2905503</v>
      </c>
      <c r="D910" t="str">
        <f>B910&amp;"-"&amp;E910</f>
        <v>Caldeirão Grande-Bahia</v>
      </c>
      <c r="E910" t="s">
        <v>5300</v>
      </c>
      <c r="F910">
        <v>2905503</v>
      </c>
    </row>
    <row r="911" spans="1:6" x14ac:dyDescent="0.35">
      <c r="A911" s="1">
        <v>909</v>
      </c>
      <c r="B911" t="s">
        <v>4983</v>
      </c>
      <c r="C911">
        <v>2202091</v>
      </c>
      <c r="D911" t="str">
        <f>B911&amp;"-"&amp;E911</f>
        <v>Caldeirão Grande do Piauí-Piauí</v>
      </c>
      <c r="E911" t="s">
        <v>5305</v>
      </c>
      <c r="F911">
        <v>2202091</v>
      </c>
    </row>
    <row r="912" spans="1:6" x14ac:dyDescent="0.35">
      <c r="A912" s="1">
        <v>910</v>
      </c>
      <c r="B912" t="s">
        <v>2738</v>
      </c>
      <c r="C912">
        <v>4103503</v>
      </c>
      <c r="D912" t="str">
        <f>B912&amp;"-"&amp;E912</f>
        <v>Califórnia-Paraná</v>
      </c>
      <c r="E912" t="s">
        <v>4938</v>
      </c>
      <c r="F912">
        <v>4103503</v>
      </c>
    </row>
    <row r="913" spans="1:6" x14ac:dyDescent="0.35">
      <c r="A913" s="1">
        <v>911</v>
      </c>
      <c r="B913" t="s">
        <v>1517</v>
      </c>
      <c r="C913">
        <v>4203154</v>
      </c>
      <c r="D913" t="str">
        <f>B913&amp;"-"&amp;E913</f>
        <v>Calmon-Santa Catarina</v>
      </c>
      <c r="E913" t="s">
        <v>5306</v>
      </c>
      <c r="F913">
        <v>4203154</v>
      </c>
    </row>
    <row r="914" spans="1:6" x14ac:dyDescent="0.35">
      <c r="A914" s="1">
        <v>912</v>
      </c>
      <c r="B914" t="s">
        <v>5181</v>
      </c>
      <c r="C914">
        <v>2603405</v>
      </c>
      <c r="D914" t="str">
        <f>B914&amp;"-"&amp;E914</f>
        <v>Calumbi-Pernambuco</v>
      </c>
      <c r="E914" t="s">
        <v>5310</v>
      </c>
      <c r="F914">
        <v>2603405</v>
      </c>
    </row>
    <row r="915" spans="1:6" x14ac:dyDescent="0.35">
      <c r="A915" s="1">
        <v>913</v>
      </c>
      <c r="B915" t="s">
        <v>1432</v>
      </c>
      <c r="C915">
        <v>2905602</v>
      </c>
      <c r="D915" t="str">
        <f>B915&amp;"-"&amp;E915</f>
        <v>Camacan-Bahia</v>
      </c>
      <c r="E915" t="s">
        <v>5300</v>
      </c>
      <c r="F915">
        <v>2905602</v>
      </c>
    </row>
    <row r="916" spans="1:6" x14ac:dyDescent="0.35">
      <c r="A916" s="1">
        <v>914</v>
      </c>
      <c r="B916" t="s">
        <v>1870</v>
      </c>
      <c r="C916">
        <v>2905701</v>
      </c>
      <c r="D916" t="str">
        <f>B916&amp;"-"&amp;E916</f>
        <v>Camaçari-Bahia</v>
      </c>
      <c r="E916" t="s">
        <v>5300</v>
      </c>
      <c r="F916">
        <v>2905701</v>
      </c>
    </row>
    <row r="917" spans="1:6" x14ac:dyDescent="0.35">
      <c r="A917" s="1">
        <v>915</v>
      </c>
      <c r="B917" t="s">
        <v>373</v>
      </c>
      <c r="C917">
        <v>3110400</v>
      </c>
      <c r="D917" t="str">
        <f>B917&amp;"-"&amp;E917</f>
        <v>Camacho-Minas Gerais</v>
      </c>
      <c r="E917" t="s">
        <v>5304</v>
      </c>
      <c r="F917">
        <v>3110400</v>
      </c>
    </row>
    <row r="918" spans="1:6" x14ac:dyDescent="0.35">
      <c r="A918" s="1">
        <v>916</v>
      </c>
      <c r="B918" t="s">
        <v>3203</v>
      </c>
      <c r="C918">
        <v>2503902</v>
      </c>
      <c r="D918" t="str">
        <f>B918&amp;"-"&amp;E918</f>
        <v>Camalaú-Paraíba</v>
      </c>
      <c r="E918" t="s">
        <v>5314</v>
      </c>
      <c r="F918">
        <v>2503902</v>
      </c>
    </row>
    <row r="919" spans="1:6" x14ac:dyDescent="0.35">
      <c r="A919" s="1">
        <v>917</v>
      </c>
      <c r="B919" t="s">
        <v>310</v>
      </c>
      <c r="C919">
        <v>2905800</v>
      </c>
      <c r="D919" t="str">
        <f>B919&amp;"-"&amp;E919</f>
        <v>Camamu-Bahia</v>
      </c>
      <c r="E919" t="s">
        <v>5300</v>
      </c>
      <c r="F919">
        <v>2905800</v>
      </c>
    </row>
    <row r="920" spans="1:6" x14ac:dyDescent="0.35">
      <c r="A920" s="1">
        <v>918</v>
      </c>
      <c r="B920" t="s">
        <v>1645</v>
      </c>
      <c r="C920">
        <v>3110509</v>
      </c>
      <c r="D920" t="str">
        <f>B920&amp;"-"&amp;E920</f>
        <v>Camanducaia-Minas Gerais</v>
      </c>
      <c r="E920" t="s">
        <v>5304</v>
      </c>
      <c r="F920">
        <v>3110509</v>
      </c>
    </row>
    <row r="921" spans="1:6" x14ac:dyDescent="0.35">
      <c r="A921" s="1">
        <v>919</v>
      </c>
      <c r="B921" t="s">
        <v>4001</v>
      </c>
      <c r="C921">
        <v>5002605</v>
      </c>
      <c r="D921" t="str">
        <f>B921&amp;"-"&amp;E921</f>
        <v>Camapuã-Mato Grosso do Sul</v>
      </c>
      <c r="E921" t="s">
        <v>5302</v>
      </c>
      <c r="F921">
        <v>5002605</v>
      </c>
    </row>
    <row r="922" spans="1:6" x14ac:dyDescent="0.35">
      <c r="A922" s="1">
        <v>920</v>
      </c>
      <c r="B922" t="s">
        <v>4145</v>
      </c>
      <c r="C922">
        <v>4303509</v>
      </c>
      <c r="D922" t="str">
        <f>B922&amp;"-"&amp;E922</f>
        <v>Camaquã-Rio Grande do Sul</v>
      </c>
      <c r="E922" t="s">
        <v>5307</v>
      </c>
      <c r="F922">
        <v>4303509</v>
      </c>
    </row>
    <row r="923" spans="1:6" x14ac:dyDescent="0.35">
      <c r="A923" s="1">
        <v>921</v>
      </c>
      <c r="B923" t="s">
        <v>3552</v>
      </c>
      <c r="C923">
        <v>2603454</v>
      </c>
      <c r="D923" t="str">
        <f>B923&amp;"-"&amp;E923</f>
        <v>Camaragibe-Pernambuco</v>
      </c>
      <c r="E923" t="s">
        <v>5310</v>
      </c>
      <c r="F923">
        <v>2603454</v>
      </c>
    </row>
    <row r="924" spans="1:6" x14ac:dyDescent="0.35">
      <c r="A924" s="1">
        <v>922</v>
      </c>
      <c r="B924" t="s">
        <v>442</v>
      </c>
      <c r="C924">
        <v>4303558</v>
      </c>
      <c r="D924" t="str">
        <f>B924&amp;"-"&amp;E924</f>
        <v>Camargo-Rio Grande do Sul</v>
      </c>
      <c r="E924" t="s">
        <v>5307</v>
      </c>
      <c r="F924">
        <v>4303558</v>
      </c>
    </row>
    <row r="925" spans="1:6" x14ac:dyDescent="0.35">
      <c r="A925" s="1">
        <v>923</v>
      </c>
      <c r="B925" t="s">
        <v>4559</v>
      </c>
      <c r="C925">
        <v>4103602</v>
      </c>
      <c r="D925" t="str">
        <f>B925&amp;"-"&amp;E925</f>
        <v>Cambará-Paraná</v>
      </c>
      <c r="E925" t="s">
        <v>4938</v>
      </c>
      <c r="F925">
        <v>4103602</v>
      </c>
    </row>
    <row r="926" spans="1:6" x14ac:dyDescent="0.35">
      <c r="A926" s="1">
        <v>924</v>
      </c>
      <c r="B926" t="s">
        <v>3419</v>
      </c>
      <c r="C926">
        <v>4303608</v>
      </c>
      <c r="D926" t="str">
        <f>B926&amp;"-"&amp;E926</f>
        <v>Cambará do Sul-Rio Grande do Sul</v>
      </c>
      <c r="E926" t="s">
        <v>5307</v>
      </c>
      <c r="F926">
        <v>4303608</v>
      </c>
    </row>
    <row r="927" spans="1:6" x14ac:dyDescent="0.35">
      <c r="A927" s="1">
        <v>925</v>
      </c>
      <c r="B927" t="s">
        <v>197</v>
      </c>
      <c r="C927">
        <v>4103701</v>
      </c>
      <c r="D927" t="str">
        <f>B927&amp;"-"&amp;E927</f>
        <v>Cambé-Paraná</v>
      </c>
      <c r="E927" t="s">
        <v>4938</v>
      </c>
      <c r="F927">
        <v>4103701</v>
      </c>
    </row>
    <row r="928" spans="1:6" x14ac:dyDescent="0.35">
      <c r="A928" s="1">
        <v>926</v>
      </c>
      <c r="B928" t="s">
        <v>4560</v>
      </c>
      <c r="C928">
        <v>4103800</v>
      </c>
      <c r="D928" t="str">
        <f>B928&amp;"-"&amp;E928</f>
        <v>Cambira-Paraná</v>
      </c>
      <c r="E928" t="s">
        <v>4938</v>
      </c>
      <c r="F928">
        <v>4103800</v>
      </c>
    </row>
    <row r="929" spans="1:6" x14ac:dyDescent="0.35">
      <c r="A929" s="1">
        <v>927</v>
      </c>
      <c r="B929" t="s">
        <v>3300</v>
      </c>
      <c r="C929">
        <v>4203204</v>
      </c>
      <c r="D929" t="str">
        <f>B929&amp;"-"&amp;E929</f>
        <v>Camboriú-Santa Catarina</v>
      </c>
      <c r="E929" t="s">
        <v>5306</v>
      </c>
      <c r="F929">
        <v>4203204</v>
      </c>
    </row>
    <row r="930" spans="1:6" x14ac:dyDescent="0.35">
      <c r="A930" s="1">
        <v>928</v>
      </c>
      <c r="B930" t="s">
        <v>2377</v>
      </c>
      <c r="C930">
        <v>3300902</v>
      </c>
      <c r="D930" t="str">
        <f>B930&amp;"-"&amp;E930</f>
        <v>Cambuci-Rio de Janeiro</v>
      </c>
      <c r="E930" t="s">
        <v>2366</v>
      </c>
      <c r="F930">
        <v>3300902</v>
      </c>
    </row>
    <row r="931" spans="1:6" x14ac:dyDescent="0.35">
      <c r="A931" s="1">
        <v>929</v>
      </c>
      <c r="B931" t="s">
        <v>1646</v>
      </c>
      <c r="C931">
        <v>3110608</v>
      </c>
      <c r="D931" t="str">
        <f>B931&amp;"-"&amp;E931</f>
        <v>Cambuí-Minas Gerais</v>
      </c>
      <c r="E931" t="s">
        <v>5304</v>
      </c>
      <c r="F931">
        <v>3110608</v>
      </c>
    </row>
    <row r="932" spans="1:6" x14ac:dyDescent="0.35">
      <c r="A932" s="1">
        <v>930</v>
      </c>
      <c r="B932" t="s">
        <v>44</v>
      </c>
      <c r="C932">
        <v>3110707</v>
      </c>
      <c r="D932" t="str">
        <f>B932&amp;"-"&amp;E932</f>
        <v>Cambuquira-Minas Gerais</v>
      </c>
      <c r="E932" t="s">
        <v>5304</v>
      </c>
      <c r="F932">
        <v>3110707</v>
      </c>
    </row>
    <row r="933" spans="1:6" x14ac:dyDescent="0.35">
      <c r="A933" s="1">
        <v>931</v>
      </c>
      <c r="B933" t="s">
        <v>2263</v>
      </c>
      <c r="C933">
        <v>1502103</v>
      </c>
      <c r="D933" t="str">
        <f>B933&amp;"-"&amp;E933</f>
        <v>Cametá-Pará</v>
      </c>
      <c r="E933" t="s">
        <v>5309</v>
      </c>
      <c r="F933">
        <v>1502103</v>
      </c>
    </row>
    <row r="934" spans="1:6" x14ac:dyDescent="0.35">
      <c r="A934" s="1">
        <v>932</v>
      </c>
      <c r="B934" t="s">
        <v>4795</v>
      </c>
      <c r="C934">
        <v>2302602</v>
      </c>
      <c r="D934" t="str">
        <f>B934&amp;"-"&amp;E934</f>
        <v>Camocim-Ceará</v>
      </c>
      <c r="E934" t="s">
        <v>5317</v>
      </c>
      <c r="F934">
        <v>2302602</v>
      </c>
    </row>
    <row r="935" spans="1:6" x14ac:dyDescent="0.35">
      <c r="A935" s="1">
        <v>933</v>
      </c>
      <c r="B935" t="s">
        <v>3778</v>
      </c>
      <c r="C935">
        <v>2603504</v>
      </c>
      <c r="D935" t="str">
        <f>B935&amp;"-"&amp;E935</f>
        <v>Camocim de São Félix-Pernambuco</v>
      </c>
      <c r="E935" t="s">
        <v>5310</v>
      </c>
      <c r="F935">
        <v>2603504</v>
      </c>
    </row>
    <row r="936" spans="1:6" x14ac:dyDescent="0.35">
      <c r="A936" s="1">
        <v>934</v>
      </c>
      <c r="B936" t="s">
        <v>1812</v>
      </c>
      <c r="C936">
        <v>3110806</v>
      </c>
      <c r="D936" t="str">
        <f>B936&amp;"-"&amp;E936</f>
        <v>Campanário-Minas Gerais</v>
      </c>
      <c r="E936" t="s">
        <v>5304</v>
      </c>
      <c r="F936">
        <v>3110806</v>
      </c>
    </row>
    <row r="937" spans="1:6" x14ac:dyDescent="0.35">
      <c r="A937" s="1">
        <v>935</v>
      </c>
      <c r="B937" t="s">
        <v>2087</v>
      </c>
      <c r="C937">
        <v>3110905</v>
      </c>
      <c r="D937" t="str">
        <f>B937&amp;"-"&amp;E937</f>
        <v>Campanha-Minas Gerais</v>
      </c>
      <c r="E937" t="s">
        <v>5304</v>
      </c>
      <c r="F937">
        <v>3110905</v>
      </c>
    </row>
    <row r="938" spans="1:6" x14ac:dyDescent="0.35">
      <c r="A938" s="1">
        <v>936</v>
      </c>
      <c r="B938" t="s">
        <v>2090</v>
      </c>
      <c r="C938">
        <v>3111002</v>
      </c>
      <c r="D938" t="str">
        <f>B938&amp;"-"&amp;E938</f>
        <v>Campestre-Minas Gerais</v>
      </c>
      <c r="E938" t="s">
        <v>5304</v>
      </c>
      <c r="F938">
        <v>3111002</v>
      </c>
    </row>
    <row r="939" spans="1:6" x14ac:dyDescent="0.35">
      <c r="A939" s="1">
        <v>937</v>
      </c>
      <c r="B939" t="s">
        <v>2090</v>
      </c>
      <c r="C939">
        <v>2701357</v>
      </c>
      <c r="D939" t="str">
        <f>B939&amp;"-"&amp;E939</f>
        <v>Campestre-Alagoas</v>
      </c>
      <c r="E939" t="s">
        <v>5312</v>
      </c>
      <c r="F939">
        <v>2701357</v>
      </c>
    </row>
    <row r="940" spans="1:6" x14ac:dyDescent="0.35">
      <c r="A940" s="1">
        <v>938</v>
      </c>
      <c r="B940" t="s">
        <v>3420</v>
      </c>
      <c r="C940">
        <v>4303673</v>
      </c>
      <c r="D940" t="str">
        <f>B940&amp;"-"&amp;E940</f>
        <v>Campestre da Serra-Rio Grande do Sul</v>
      </c>
      <c r="E940" t="s">
        <v>5307</v>
      </c>
      <c r="F940">
        <v>4303673</v>
      </c>
    </row>
    <row r="941" spans="1:6" x14ac:dyDescent="0.35">
      <c r="A941" s="1">
        <v>939</v>
      </c>
      <c r="B941" t="s">
        <v>3598</v>
      </c>
      <c r="C941">
        <v>5204607</v>
      </c>
      <c r="D941" t="str">
        <f>B941&amp;"-"&amp;E941</f>
        <v>Campestre de Goiás-Goiás</v>
      </c>
      <c r="E941" t="s">
        <v>3639</v>
      </c>
      <c r="F941">
        <v>5204607</v>
      </c>
    </row>
    <row r="942" spans="1:6" x14ac:dyDescent="0.35">
      <c r="A942" s="1">
        <v>940</v>
      </c>
      <c r="B942" t="s">
        <v>4</v>
      </c>
      <c r="C942">
        <v>2102556</v>
      </c>
      <c r="D942" t="str">
        <f>B942&amp;"-"&amp;E942</f>
        <v>Campestre do Maranhão-Maranhão</v>
      </c>
      <c r="E942" t="s">
        <v>5301</v>
      </c>
      <c r="F942">
        <v>2102556</v>
      </c>
    </row>
    <row r="943" spans="1:6" x14ac:dyDescent="0.35">
      <c r="A943" s="1">
        <v>941</v>
      </c>
      <c r="B943" t="s">
        <v>212</v>
      </c>
      <c r="C943">
        <v>4103909</v>
      </c>
      <c r="D943" t="str">
        <f>B943&amp;"-"&amp;E943</f>
        <v>Campina da Lagoa-Paraná</v>
      </c>
      <c r="E943" t="s">
        <v>4938</v>
      </c>
      <c r="F943">
        <v>4103909</v>
      </c>
    </row>
    <row r="944" spans="1:6" x14ac:dyDescent="0.35">
      <c r="A944" s="1">
        <v>942</v>
      </c>
      <c r="B944" t="s">
        <v>299</v>
      </c>
      <c r="C944">
        <v>4303707</v>
      </c>
      <c r="D944" t="str">
        <f>B944&amp;"-"&amp;E944</f>
        <v>Campina das Missões-Rio Grande do Sul</v>
      </c>
      <c r="E944" t="s">
        <v>5307</v>
      </c>
      <c r="F944">
        <v>4303707</v>
      </c>
    </row>
    <row r="945" spans="1:6" x14ac:dyDescent="0.35">
      <c r="A945" s="1">
        <v>943</v>
      </c>
      <c r="B945" t="s">
        <v>2467</v>
      </c>
      <c r="C945">
        <v>3509452</v>
      </c>
      <c r="D945" t="str">
        <f>B945&amp;"-"&amp;E945</f>
        <v>Campina do Monte Alegre-São Paulo</v>
      </c>
      <c r="E945" t="s">
        <v>3030</v>
      </c>
      <c r="F945">
        <v>3509452</v>
      </c>
    </row>
    <row r="946" spans="1:6" x14ac:dyDescent="0.35">
      <c r="A946" s="1">
        <v>944</v>
      </c>
      <c r="B946" t="s">
        <v>2402</v>
      </c>
      <c r="C946">
        <v>4103958</v>
      </c>
      <c r="D946" t="str">
        <f>B946&amp;"-"&amp;E946</f>
        <v>Campina do Simão-Paraná</v>
      </c>
      <c r="E946" t="s">
        <v>4938</v>
      </c>
      <c r="F946">
        <v>4103958</v>
      </c>
    </row>
    <row r="947" spans="1:6" x14ac:dyDescent="0.35">
      <c r="A947" s="1">
        <v>945</v>
      </c>
      <c r="B947" t="s">
        <v>793</v>
      </c>
      <c r="C947">
        <v>2504009</v>
      </c>
      <c r="D947" t="str">
        <f>B947&amp;"-"&amp;E947</f>
        <v>Campina Grande-Paraíba</v>
      </c>
      <c r="E947" t="s">
        <v>5314</v>
      </c>
      <c r="F947">
        <v>2504009</v>
      </c>
    </row>
    <row r="948" spans="1:6" x14ac:dyDescent="0.35">
      <c r="A948" s="1">
        <v>946</v>
      </c>
      <c r="B948" t="s">
        <v>2403</v>
      </c>
      <c r="C948">
        <v>4104006</v>
      </c>
      <c r="D948" t="str">
        <f>B948&amp;"-"&amp;E948</f>
        <v>Campina Grande do Sul-Paraná</v>
      </c>
      <c r="E948" t="s">
        <v>4938</v>
      </c>
      <c r="F948">
        <v>4104006</v>
      </c>
    </row>
    <row r="949" spans="1:6" x14ac:dyDescent="0.35">
      <c r="A949" s="1">
        <v>947</v>
      </c>
      <c r="B949" t="s">
        <v>4806</v>
      </c>
      <c r="C949">
        <v>3111101</v>
      </c>
      <c r="D949" t="str">
        <f>B949&amp;"-"&amp;E949</f>
        <v>Campina Verde-Minas Gerais</v>
      </c>
      <c r="E949" t="s">
        <v>5304</v>
      </c>
      <c r="F949">
        <v>3111101</v>
      </c>
    </row>
    <row r="950" spans="1:6" x14ac:dyDescent="0.35">
      <c r="A950" s="1">
        <v>948</v>
      </c>
      <c r="B950" t="s">
        <v>2209</v>
      </c>
      <c r="C950">
        <v>5204656</v>
      </c>
      <c r="D950" t="str">
        <f>B950&amp;"-"&amp;E950</f>
        <v>Campinaçu-Goiás</v>
      </c>
      <c r="E950" t="s">
        <v>3639</v>
      </c>
      <c r="F950">
        <v>5204656</v>
      </c>
    </row>
    <row r="951" spans="1:6" x14ac:dyDescent="0.35">
      <c r="A951" s="1">
        <v>949</v>
      </c>
      <c r="B951" t="s">
        <v>564</v>
      </c>
      <c r="C951">
        <v>5102603</v>
      </c>
      <c r="D951" t="str">
        <f>B951&amp;"-"&amp;E951</f>
        <v>Campinápolis-Mato Grosso</v>
      </c>
      <c r="E951" t="s">
        <v>4957</v>
      </c>
      <c r="F951">
        <v>5102603</v>
      </c>
    </row>
    <row r="952" spans="1:6" x14ac:dyDescent="0.35">
      <c r="A952" s="1">
        <v>950</v>
      </c>
      <c r="B952" t="s">
        <v>2057</v>
      </c>
      <c r="C952">
        <v>3509502</v>
      </c>
      <c r="D952" t="str">
        <f>B952&amp;"-"&amp;E952</f>
        <v>Campinas-São Paulo</v>
      </c>
      <c r="E952" t="s">
        <v>3030</v>
      </c>
      <c r="F952">
        <v>3509502</v>
      </c>
    </row>
    <row r="953" spans="1:6" x14ac:dyDescent="0.35">
      <c r="A953" s="1">
        <v>951</v>
      </c>
      <c r="B953" t="s">
        <v>4766</v>
      </c>
      <c r="C953">
        <v>2202109</v>
      </c>
      <c r="D953" t="str">
        <f>B953&amp;"-"&amp;E953</f>
        <v>Campinas do Piauí-Piauí</v>
      </c>
      <c r="E953" t="s">
        <v>5305</v>
      </c>
      <c r="F953">
        <v>2202109</v>
      </c>
    </row>
    <row r="954" spans="1:6" x14ac:dyDescent="0.35">
      <c r="A954" s="1">
        <v>952</v>
      </c>
      <c r="B954" t="s">
        <v>840</v>
      </c>
      <c r="C954">
        <v>4303806</v>
      </c>
      <c r="D954" t="str">
        <f>B954&amp;"-"&amp;E954</f>
        <v>Campinas do Sul-Rio Grande do Sul</v>
      </c>
      <c r="E954" t="s">
        <v>5307</v>
      </c>
      <c r="F954">
        <v>4303806</v>
      </c>
    </row>
    <row r="955" spans="1:6" x14ac:dyDescent="0.35">
      <c r="A955" s="1">
        <v>953</v>
      </c>
      <c r="B955" t="s">
        <v>572</v>
      </c>
      <c r="C955">
        <v>5204706</v>
      </c>
      <c r="D955" t="str">
        <f>B955&amp;"-"&amp;E955</f>
        <v>Campinorte-Goiás</v>
      </c>
      <c r="E955" t="s">
        <v>3639</v>
      </c>
      <c r="F955">
        <v>5204706</v>
      </c>
    </row>
    <row r="956" spans="1:6" x14ac:dyDescent="0.35">
      <c r="A956" s="1">
        <v>954</v>
      </c>
      <c r="B956" t="s">
        <v>163</v>
      </c>
      <c r="C956">
        <v>4203303</v>
      </c>
      <c r="D956" t="str">
        <f>B956&amp;"-"&amp;E956</f>
        <v>Campo Alegre-Santa Catarina</v>
      </c>
      <c r="E956" t="s">
        <v>5306</v>
      </c>
      <c r="F956">
        <v>4203303</v>
      </c>
    </row>
    <row r="957" spans="1:6" x14ac:dyDescent="0.35">
      <c r="A957" s="1">
        <v>955</v>
      </c>
      <c r="B957" t="s">
        <v>163</v>
      </c>
      <c r="C957">
        <v>2701407</v>
      </c>
      <c r="D957" t="str">
        <f>B957&amp;"-"&amp;E957</f>
        <v>Campo Alegre-Alagoas</v>
      </c>
      <c r="E957" t="s">
        <v>5312</v>
      </c>
      <c r="F957">
        <v>2701407</v>
      </c>
    </row>
    <row r="958" spans="1:6" x14ac:dyDescent="0.35">
      <c r="A958" s="1">
        <v>956</v>
      </c>
      <c r="B958" t="s">
        <v>4667</v>
      </c>
      <c r="C958">
        <v>5204805</v>
      </c>
      <c r="D958" t="str">
        <f>B958&amp;"-"&amp;E958</f>
        <v>Campo Alegre de Goiás-Goiás</v>
      </c>
      <c r="E958" t="s">
        <v>3639</v>
      </c>
      <c r="F958">
        <v>5204805</v>
      </c>
    </row>
    <row r="959" spans="1:6" x14ac:dyDescent="0.35">
      <c r="A959" s="1">
        <v>957</v>
      </c>
      <c r="B959" t="s">
        <v>3189</v>
      </c>
      <c r="C959">
        <v>2905909</v>
      </c>
      <c r="D959" t="str">
        <f>B959&amp;"-"&amp;E959</f>
        <v>Campo Alegre de Lourdes-Bahia</v>
      </c>
      <c r="E959" t="s">
        <v>5300</v>
      </c>
      <c r="F959">
        <v>2905909</v>
      </c>
    </row>
    <row r="960" spans="1:6" x14ac:dyDescent="0.35">
      <c r="A960" s="1">
        <v>958</v>
      </c>
      <c r="B960" t="s">
        <v>761</v>
      </c>
      <c r="C960">
        <v>2202117</v>
      </c>
      <c r="D960" t="str">
        <f>B960&amp;"-"&amp;E960</f>
        <v>Campo Alegre do Fidalgo-Piauí</v>
      </c>
      <c r="E960" t="s">
        <v>5305</v>
      </c>
      <c r="F960">
        <v>2202117</v>
      </c>
    </row>
    <row r="961" spans="1:6" x14ac:dyDescent="0.35">
      <c r="A961" s="1">
        <v>959</v>
      </c>
      <c r="B961" t="s">
        <v>38</v>
      </c>
      <c r="C961">
        <v>3111150</v>
      </c>
      <c r="D961" t="str">
        <f>B961&amp;"-"&amp;E961</f>
        <v>Campo Azul-Minas Gerais</v>
      </c>
      <c r="E961" t="s">
        <v>5304</v>
      </c>
      <c r="F961">
        <v>3111150</v>
      </c>
    </row>
    <row r="962" spans="1:6" x14ac:dyDescent="0.35">
      <c r="A962" s="1">
        <v>960</v>
      </c>
      <c r="B962" t="s">
        <v>2109</v>
      </c>
      <c r="C962">
        <v>3111200</v>
      </c>
      <c r="D962" t="str">
        <f>B962&amp;"-"&amp;E962</f>
        <v>Campo Belo-Minas Gerais</v>
      </c>
      <c r="E962" t="s">
        <v>5304</v>
      </c>
      <c r="F962">
        <v>3111200</v>
      </c>
    </row>
    <row r="963" spans="1:6" x14ac:dyDescent="0.35">
      <c r="A963" s="1">
        <v>961</v>
      </c>
      <c r="B963" t="s">
        <v>25</v>
      </c>
      <c r="C963">
        <v>4203402</v>
      </c>
      <c r="D963" t="str">
        <f>B963&amp;"-"&amp;E963</f>
        <v>Campo Belo do Sul-Santa Catarina</v>
      </c>
      <c r="E963" t="s">
        <v>5306</v>
      </c>
      <c r="F963">
        <v>4203402</v>
      </c>
    </row>
    <row r="964" spans="1:6" x14ac:dyDescent="0.35">
      <c r="A964" s="1">
        <v>962</v>
      </c>
      <c r="B964" t="s">
        <v>1963</v>
      </c>
      <c r="C964">
        <v>4303905</v>
      </c>
      <c r="D964" t="str">
        <f>B964&amp;"-"&amp;E964</f>
        <v>Campo Bom-Rio Grande do Sul</v>
      </c>
      <c r="E964" t="s">
        <v>5307</v>
      </c>
      <c r="F964">
        <v>4303905</v>
      </c>
    </row>
    <row r="965" spans="1:6" x14ac:dyDescent="0.35">
      <c r="A965" s="1">
        <v>963</v>
      </c>
      <c r="B965" t="s">
        <v>2404</v>
      </c>
      <c r="C965">
        <v>4104055</v>
      </c>
      <c r="D965" t="str">
        <f>B965&amp;"-"&amp;E965</f>
        <v>Campo Bonito-Paraná</v>
      </c>
      <c r="E965" t="s">
        <v>4938</v>
      </c>
      <c r="F965">
        <v>4104055</v>
      </c>
    </row>
    <row r="966" spans="1:6" x14ac:dyDescent="0.35">
      <c r="A966" s="1">
        <v>964</v>
      </c>
      <c r="B966" t="s">
        <v>4231</v>
      </c>
      <c r="C966">
        <v>2801009</v>
      </c>
      <c r="D966" t="str">
        <f>B966&amp;"-"&amp;E966</f>
        <v>Campo do Brito-Sergipe</v>
      </c>
      <c r="E966" t="s">
        <v>5311</v>
      </c>
      <c r="F966">
        <v>2801009</v>
      </c>
    </row>
    <row r="967" spans="1:6" x14ac:dyDescent="0.35">
      <c r="A967" s="1">
        <v>965</v>
      </c>
      <c r="B967" t="s">
        <v>3570</v>
      </c>
      <c r="C967">
        <v>3111309</v>
      </c>
      <c r="D967" t="str">
        <f>B967&amp;"-"&amp;E967</f>
        <v>Campo do Meio-Minas Gerais</v>
      </c>
      <c r="E967" t="s">
        <v>5304</v>
      </c>
      <c r="F967">
        <v>3111309</v>
      </c>
    </row>
    <row r="968" spans="1:6" x14ac:dyDescent="0.35">
      <c r="A968" s="1">
        <v>966</v>
      </c>
      <c r="B968" t="s">
        <v>2405</v>
      </c>
      <c r="C968">
        <v>4104105</v>
      </c>
      <c r="D968" t="str">
        <f>B968&amp;"-"&amp;E968</f>
        <v>Campo do Tenente-Paraná</v>
      </c>
      <c r="E968" t="s">
        <v>4938</v>
      </c>
      <c r="F968">
        <v>4104105</v>
      </c>
    </row>
    <row r="969" spans="1:6" x14ac:dyDescent="0.35">
      <c r="A969" s="1">
        <v>967</v>
      </c>
      <c r="B969" t="s">
        <v>2395</v>
      </c>
      <c r="C969">
        <v>4203501</v>
      </c>
      <c r="D969" t="str">
        <f>B969&amp;"-"&amp;E969</f>
        <v>Campo Erê-Santa Catarina</v>
      </c>
      <c r="E969" t="s">
        <v>5306</v>
      </c>
      <c r="F969">
        <v>4203501</v>
      </c>
    </row>
    <row r="970" spans="1:6" x14ac:dyDescent="0.35">
      <c r="A970" s="1">
        <v>968</v>
      </c>
      <c r="B970" t="s">
        <v>4734</v>
      </c>
      <c r="C970">
        <v>3111408</v>
      </c>
      <c r="D970" t="str">
        <f>B970&amp;"-"&amp;E970</f>
        <v>Campo Florido-Minas Gerais</v>
      </c>
      <c r="E970" t="s">
        <v>5304</v>
      </c>
      <c r="F970">
        <v>3111408</v>
      </c>
    </row>
    <row r="971" spans="1:6" x14ac:dyDescent="0.35">
      <c r="A971" s="1">
        <v>969</v>
      </c>
      <c r="B971" t="s">
        <v>639</v>
      </c>
      <c r="C971">
        <v>2906006</v>
      </c>
      <c r="D971" t="str">
        <f>B971&amp;"-"&amp;E971</f>
        <v>Campo Formoso-Bahia</v>
      </c>
      <c r="E971" t="s">
        <v>5300</v>
      </c>
      <c r="F971">
        <v>2906006</v>
      </c>
    </row>
    <row r="972" spans="1:6" x14ac:dyDescent="0.35">
      <c r="A972" s="1">
        <v>970</v>
      </c>
      <c r="B972" t="s">
        <v>1431</v>
      </c>
      <c r="C972">
        <v>5002704</v>
      </c>
      <c r="D972" t="str">
        <f>B972&amp;"-"&amp;E972</f>
        <v>Campo Grande-Mato Grosso do Sul</v>
      </c>
      <c r="E972" t="s">
        <v>5302</v>
      </c>
      <c r="F972">
        <v>5002704</v>
      </c>
    </row>
    <row r="973" spans="1:6" x14ac:dyDescent="0.35">
      <c r="A973" s="1">
        <v>971</v>
      </c>
      <c r="B973" t="s">
        <v>1431</v>
      </c>
      <c r="C973">
        <v>2401305</v>
      </c>
      <c r="D973" t="str">
        <f>B973&amp;"-"&amp;E973</f>
        <v>Campo Grande-Rio Grande do Norte</v>
      </c>
      <c r="E973" t="s">
        <v>5313</v>
      </c>
      <c r="F973">
        <v>2401305</v>
      </c>
    </row>
    <row r="974" spans="1:6" x14ac:dyDescent="0.35">
      <c r="A974" s="1">
        <v>972</v>
      </c>
      <c r="B974" t="s">
        <v>1431</v>
      </c>
      <c r="C974">
        <v>2701506</v>
      </c>
      <c r="D974" t="str">
        <f>B974&amp;"-"&amp;E974</f>
        <v>Campo Grande-Alagoas</v>
      </c>
      <c r="E974" t="s">
        <v>5312</v>
      </c>
      <c r="F974">
        <v>2701506</v>
      </c>
    </row>
    <row r="975" spans="1:6" x14ac:dyDescent="0.35">
      <c r="A975" s="1">
        <v>973</v>
      </c>
      <c r="B975" t="s">
        <v>4764</v>
      </c>
      <c r="C975">
        <v>2202133</v>
      </c>
      <c r="D975" t="str">
        <f>B975&amp;"-"&amp;E975</f>
        <v>Campo Grande do Piauí-Piauí</v>
      </c>
      <c r="E975" t="s">
        <v>5305</v>
      </c>
      <c r="F975">
        <v>2202133</v>
      </c>
    </row>
    <row r="976" spans="1:6" x14ac:dyDescent="0.35">
      <c r="A976" s="1">
        <v>974</v>
      </c>
      <c r="B976" t="s">
        <v>3000</v>
      </c>
      <c r="C976">
        <v>4104204</v>
      </c>
      <c r="D976" t="str">
        <f>B976&amp;"-"&amp;E976</f>
        <v>Campo Largo-Paraná</v>
      </c>
      <c r="E976" t="s">
        <v>4938</v>
      </c>
      <c r="F976">
        <v>4104204</v>
      </c>
    </row>
    <row r="977" spans="1:6" x14ac:dyDescent="0.35">
      <c r="A977" s="1">
        <v>975</v>
      </c>
      <c r="B977" t="s">
        <v>1240</v>
      </c>
      <c r="C977">
        <v>2202174</v>
      </c>
      <c r="D977" t="str">
        <f>B977&amp;"-"&amp;E977</f>
        <v>Campo Largo do Piauí-Piauí</v>
      </c>
      <c r="E977" t="s">
        <v>5305</v>
      </c>
      <c r="F977">
        <v>2202174</v>
      </c>
    </row>
    <row r="978" spans="1:6" x14ac:dyDescent="0.35">
      <c r="A978" s="1">
        <v>976</v>
      </c>
      <c r="B978" t="s">
        <v>5081</v>
      </c>
      <c r="C978">
        <v>5204854</v>
      </c>
      <c r="D978" t="str">
        <f>B978&amp;"-"&amp;E978</f>
        <v>Campo Limpo de Goiás-Goiás</v>
      </c>
      <c r="E978" t="s">
        <v>3639</v>
      </c>
      <c r="F978">
        <v>5204854</v>
      </c>
    </row>
    <row r="979" spans="1:6" x14ac:dyDescent="0.35">
      <c r="A979" s="1">
        <v>977</v>
      </c>
      <c r="B979" t="s">
        <v>3893</v>
      </c>
      <c r="C979">
        <v>3509601</v>
      </c>
      <c r="D979" t="str">
        <f>B979&amp;"-"&amp;E979</f>
        <v>Campo Limpo Paulista-São Paulo</v>
      </c>
      <c r="E979" t="s">
        <v>3030</v>
      </c>
      <c r="F979">
        <v>3509601</v>
      </c>
    </row>
    <row r="980" spans="1:6" x14ac:dyDescent="0.35">
      <c r="A980" s="1">
        <v>978</v>
      </c>
      <c r="B980" t="s">
        <v>181</v>
      </c>
      <c r="C980">
        <v>4104253</v>
      </c>
      <c r="D980" t="str">
        <f>B980&amp;"-"&amp;E980</f>
        <v>Campo Magro-Paraná</v>
      </c>
      <c r="E980" t="s">
        <v>4938</v>
      </c>
      <c r="F980">
        <v>4104253</v>
      </c>
    </row>
    <row r="981" spans="1:6" x14ac:dyDescent="0.35">
      <c r="A981" s="1">
        <v>979</v>
      </c>
      <c r="B981" t="s">
        <v>5242</v>
      </c>
      <c r="C981">
        <v>2202208</v>
      </c>
      <c r="D981" t="str">
        <f>B981&amp;"-"&amp;E981</f>
        <v>Campo Maior-Piauí</v>
      </c>
      <c r="E981" t="s">
        <v>5305</v>
      </c>
      <c r="F981">
        <v>2202208</v>
      </c>
    </row>
    <row r="982" spans="1:6" x14ac:dyDescent="0.35">
      <c r="A982" s="1">
        <v>980</v>
      </c>
      <c r="B982" t="s">
        <v>1602</v>
      </c>
      <c r="C982">
        <v>4104303</v>
      </c>
      <c r="D982" t="str">
        <f>B982&amp;"-"&amp;E982</f>
        <v>Campo Mourão-Paraná</v>
      </c>
      <c r="E982" t="s">
        <v>4938</v>
      </c>
      <c r="F982">
        <v>4104303</v>
      </c>
    </row>
    <row r="983" spans="1:6" x14ac:dyDescent="0.35">
      <c r="A983" s="1">
        <v>981</v>
      </c>
      <c r="B983" t="s">
        <v>2005</v>
      </c>
      <c r="C983">
        <v>4304002</v>
      </c>
      <c r="D983" t="str">
        <f>B983&amp;"-"&amp;E983</f>
        <v>Campo Novo-Rio Grande do Sul</v>
      </c>
      <c r="E983" t="s">
        <v>5307</v>
      </c>
      <c r="F983">
        <v>4304002</v>
      </c>
    </row>
    <row r="984" spans="1:6" x14ac:dyDescent="0.35">
      <c r="A984" s="1">
        <v>982</v>
      </c>
      <c r="B984" t="s">
        <v>2298</v>
      </c>
      <c r="C984">
        <v>1100700</v>
      </c>
      <c r="D984" t="str">
        <f>B984&amp;"-"&amp;E984</f>
        <v>Campo Novo de Rondônia-Rondônia</v>
      </c>
      <c r="E984" t="s">
        <v>5303</v>
      </c>
      <c r="F984">
        <v>1100700</v>
      </c>
    </row>
    <row r="985" spans="1:6" x14ac:dyDescent="0.35">
      <c r="A985" s="1">
        <v>983</v>
      </c>
      <c r="B985" t="s">
        <v>2156</v>
      </c>
      <c r="C985">
        <v>5102637</v>
      </c>
      <c r="D985" t="str">
        <f>B985&amp;"-"&amp;E985</f>
        <v>Campo Novo do Parecis-Mato Grosso</v>
      </c>
      <c r="E985" t="s">
        <v>4957</v>
      </c>
      <c r="F985">
        <v>5102637</v>
      </c>
    </row>
    <row r="986" spans="1:6" x14ac:dyDescent="0.35">
      <c r="A986" s="1">
        <v>984</v>
      </c>
      <c r="B986" t="s">
        <v>4393</v>
      </c>
      <c r="C986">
        <v>2402105</v>
      </c>
      <c r="D986" t="str">
        <f>B986&amp;"-"&amp;E986</f>
        <v>Campo Redondo-Rio Grande do Norte</v>
      </c>
      <c r="E986" t="s">
        <v>5313</v>
      </c>
      <c r="F986">
        <v>2402105</v>
      </c>
    </row>
    <row r="987" spans="1:6" x14ac:dyDescent="0.35">
      <c r="A987" s="1">
        <v>985</v>
      </c>
      <c r="B987" t="s">
        <v>2384</v>
      </c>
      <c r="C987">
        <v>5102678</v>
      </c>
      <c r="D987" t="str">
        <f>B987&amp;"-"&amp;E987</f>
        <v>Campo Verde-Mato Grosso</v>
      </c>
      <c r="E987" t="s">
        <v>4957</v>
      </c>
      <c r="F987">
        <v>5102678</v>
      </c>
    </row>
    <row r="988" spans="1:6" x14ac:dyDescent="0.35">
      <c r="A988" s="1">
        <v>986</v>
      </c>
      <c r="B988" t="s">
        <v>4897</v>
      </c>
      <c r="C988">
        <v>3111507</v>
      </c>
      <c r="D988" t="str">
        <f>B988&amp;"-"&amp;E988</f>
        <v>Campos Altos-Minas Gerais</v>
      </c>
      <c r="E988" t="s">
        <v>5304</v>
      </c>
      <c r="F988">
        <v>3111507</v>
      </c>
    </row>
    <row r="989" spans="1:6" x14ac:dyDescent="0.35">
      <c r="A989" s="1">
        <v>987</v>
      </c>
      <c r="B989" t="s">
        <v>73</v>
      </c>
      <c r="C989">
        <v>5204904</v>
      </c>
      <c r="D989" t="str">
        <f>B989&amp;"-"&amp;E989</f>
        <v>Campos Belos-Goiás</v>
      </c>
      <c r="E989" t="s">
        <v>3639</v>
      </c>
      <c r="F989">
        <v>5204904</v>
      </c>
    </row>
    <row r="990" spans="1:6" x14ac:dyDescent="0.35">
      <c r="A990" s="1">
        <v>988</v>
      </c>
      <c r="B990" t="s">
        <v>3422</v>
      </c>
      <c r="C990">
        <v>4304101</v>
      </c>
      <c r="D990" t="str">
        <f>B990&amp;"-"&amp;E990</f>
        <v>Campos Borges-Rio Grande do Sul</v>
      </c>
      <c r="E990" t="s">
        <v>5307</v>
      </c>
      <c r="F990">
        <v>4304101</v>
      </c>
    </row>
    <row r="991" spans="1:6" x14ac:dyDescent="0.35">
      <c r="A991" s="1">
        <v>989</v>
      </c>
      <c r="B991" t="s">
        <v>2387</v>
      </c>
      <c r="C991">
        <v>5102686</v>
      </c>
      <c r="D991" t="str">
        <f>B991&amp;"-"&amp;E991</f>
        <v>Campos de Júlio-Mato Grosso</v>
      </c>
      <c r="E991" t="s">
        <v>4957</v>
      </c>
      <c r="F991">
        <v>5102686</v>
      </c>
    </row>
    <row r="992" spans="1:6" x14ac:dyDescent="0.35">
      <c r="A992" s="1">
        <v>990</v>
      </c>
      <c r="B992" t="s">
        <v>2058</v>
      </c>
      <c r="C992">
        <v>3509700</v>
      </c>
      <c r="D992" t="str">
        <f>B992&amp;"-"&amp;E992</f>
        <v>Campos do Jordão-São Paulo</v>
      </c>
      <c r="E992" t="s">
        <v>3030</v>
      </c>
      <c r="F992">
        <v>3509700</v>
      </c>
    </row>
    <row r="993" spans="1:6" x14ac:dyDescent="0.35">
      <c r="A993" s="1">
        <v>991</v>
      </c>
      <c r="B993" t="s">
        <v>3860</v>
      </c>
      <c r="C993">
        <v>3301009</v>
      </c>
      <c r="D993" t="str">
        <f>B993&amp;"-"&amp;E993</f>
        <v>Campos dos Goytacazes-Rio de Janeiro</v>
      </c>
      <c r="E993" t="s">
        <v>2366</v>
      </c>
      <c r="F993">
        <v>3301009</v>
      </c>
    </row>
    <row r="994" spans="1:6" x14ac:dyDescent="0.35">
      <c r="A994" s="1">
        <v>992</v>
      </c>
      <c r="B994" t="s">
        <v>2105</v>
      </c>
      <c r="C994">
        <v>3111606</v>
      </c>
      <c r="D994" t="str">
        <f>B994&amp;"-"&amp;E994</f>
        <v>Campos Gerais-Minas Gerais</v>
      </c>
      <c r="E994" t="s">
        <v>5304</v>
      </c>
      <c r="F994">
        <v>3111606</v>
      </c>
    </row>
    <row r="995" spans="1:6" x14ac:dyDescent="0.35">
      <c r="A995" s="1">
        <v>993</v>
      </c>
      <c r="B995" t="s">
        <v>2171</v>
      </c>
      <c r="C995">
        <v>1703842</v>
      </c>
      <c r="D995" t="str">
        <f>B995&amp;"-"&amp;E995</f>
        <v>Campos Lindos-Tocantins</v>
      </c>
      <c r="E995" t="s">
        <v>4466</v>
      </c>
      <c r="F995">
        <v>1703842</v>
      </c>
    </row>
    <row r="996" spans="1:6" x14ac:dyDescent="0.35">
      <c r="A996" s="1">
        <v>994</v>
      </c>
      <c r="B996" t="s">
        <v>715</v>
      </c>
      <c r="C996">
        <v>4203600</v>
      </c>
      <c r="D996" t="str">
        <f>B996&amp;"-"&amp;E996</f>
        <v>Campos Novos-Santa Catarina</v>
      </c>
      <c r="E996" t="s">
        <v>5306</v>
      </c>
      <c r="F996">
        <v>4203600</v>
      </c>
    </row>
    <row r="997" spans="1:6" x14ac:dyDescent="0.35">
      <c r="A997" s="1">
        <v>995</v>
      </c>
      <c r="B997" t="s">
        <v>3329</v>
      </c>
      <c r="C997">
        <v>3509809</v>
      </c>
      <c r="D997" t="str">
        <f>B997&amp;"-"&amp;E997</f>
        <v>Campos Novos Paulista-São Paulo</v>
      </c>
      <c r="E997" t="s">
        <v>3030</v>
      </c>
      <c r="F997">
        <v>3509809</v>
      </c>
    </row>
    <row r="998" spans="1:6" x14ac:dyDescent="0.35">
      <c r="A998" s="1">
        <v>996</v>
      </c>
      <c r="B998" t="s">
        <v>4907</v>
      </c>
      <c r="C998">
        <v>2302701</v>
      </c>
      <c r="D998" t="str">
        <f>B998&amp;"-"&amp;E998</f>
        <v>Campos Sales-Ceará</v>
      </c>
      <c r="E998" t="s">
        <v>5317</v>
      </c>
      <c r="F998">
        <v>2302701</v>
      </c>
    </row>
    <row r="999" spans="1:6" x14ac:dyDescent="0.35">
      <c r="A999" s="1">
        <v>997</v>
      </c>
      <c r="B999" t="s">
        <v>1862</v>
      </c>
      <c r="C999">
        <v>5204953</v>
      </c>
      <c r="D999" t="str">
        <f>B999&amp;"-"&amp;E999</f>
        <v>Campos Verdes-Goiás</v>
      </c>
      <c r="E999" t="s">
        <v>3639</v>
      </c>
      <c r="F999">
        <v>5204953</v>
      </c>
    </row>
    <row r="1000" spans="1:6" x14ac:dyDescent="0.35">
      <c r="A1000" s="1">
        <v>998</v>
      </c>
      <c r="B1000" t="s">
        <v>3624</v>
      </c>
      <c r="C1000">
        <v>2603603</v>
      </c>
      <c r="D1000" t="str">
        <f>B1000&amp;"-"&amp;E1000</f>
        <v>Camutanga-Pernambuco</v>
      </c>
      <c r="E1000" t="s">
        <v>5310</v>
      </c>
      <c r="F1000">
        <v>2603603</v>
      </c>
    </row>
    <row r="1001" spans="1:6" x14ac:dyDescent="0.35">
      <c r="A1001" s="1">
        <v>999</v>
      </c>
      <c r="B1001" t="s">
        <v>363</v>
      </c>
      <c r="C1001">
        <v>3111903</v>
      </c>
      <c r="D1001" t="str">
        <f>B1001&amp;"-"&amp;E1001</f>
        <v>Cana Verde-Minas Gerais</v>
      </c>
      <c r="E1001" t="s">
        <v>5304</v>
      </c>
      <c r="F1001">
        <v>3111903</v>
      </c>
    </row>
    <row r="1002" spans="1:6" x14ac:dyDescent="0.35">
      <c r="A1002" s="1">
        <v>1000</v>
      </c>
      <c r="B1002" t="s">
        <v>408</v>
      </c>
      <c r="C1002">
        <v>3111705</v>
      </c>
      <c r="D1002" t="str">
        <f>B1002&amp;"-"&amp;E1002</f>
        <v>Canaã-Minas Gerais</v>
      </c>
      <c r="E1002" t="s">
        <v>5304</v>
      </c>
      <c r="F1002">
        <v>3111705</v>
      </c>
    </row>
    <row r="1003" spans="1:6" x14ac:dyDescent="0.35">
      <c r="A1003" s="1">
        <v>1001</v>
      </c>
      <c r="B1003" t="s">
        <v>892</v>
      </c>
      <c r="C1003">
        <v>1502152</v>
      </c>
      <c r="D1003" t="str">
        <f>B1003&amp;"-"&amp;E1003</f>
        <v>Canaã dos Carajás-Pará</v>
      </c>
      <c r="E1003" t="s">
        <v>5309</v>
      </c>
      <c r="F1003">
        <v>1502152</v>
      </c>
    </row>
    <row r="1004" spans="1:6" x14ac:dyDescent="0.35">
      <c r="A1004" s="1">
        <v>1002</v>
      </c>
      <c r="B1004" t="s">
        <v>2975</v>
      </c>
      <c r="C1004">
        <v>5102694</v>
      </c>
      <c r="D1004" t="str">
        <f>B1004&amp;"-"&amp;E1004</f>
        <v>Canabrava do Norte-Mato Grosso</v>
      </c>
      <c r="E1004" t="s">
        <v>4957</v>
      </c>
      <c r="F1004">
        <v>5102694</v>
      </c>
    </row>
    <row r="1005" spans="1:6" x14ac:dyDescent="0.35">
      <c r="A1005" s="1">
        <v>1003</v>
      </c>
      <c r="B1005" t="s">
        <v>2364</v>
      </c>
      <c r="C1005">
        <v>3509908</v>
      </c>
      <c r="D1005" t="str">
        <f>B1005&amp;"-"&amp;E1005</f>
        <v>Cananéia-São Paulo</v>
      </c>
      <c r="E1005" t="s">
        <v>3030</v>
      </c>
      <c r="F1005">
        <v>3509908</v>
      </c>
    </row>
    <row r="1006" spans="1:6" x14ac:dyDescent="0.35">
      <c r="A1006" s="1">
        <v>1004</v>
      </c>
      <c r="B1006" t="s">
        <v>1013</v>
      </c>
      <c r="C1006">
        <v>2701605</v>
      </c>
      <c r="D1006" t="str">
        <f>B1006&amp;"-"&amp;E1006</f>
        <v>Canapi-Alagoas</v>
      </c>
      <c r="E1006" t="s">
        <v>5312</v>
      </c>
      <c r="F1006">
        <v>2701605</v>
      </c>
    </row>
    <row r="1007" spans="1:6" x14ac:dyDescent="0.35">
      <c r="A1007" s="1">
        <v>1005</v>
      </c>
      <c r="B1007" t="s">
        <v>4087</v>
      </c>
      <c r="C1007">
        <v>2906105</v>
      </c>
      <c r="D1007" t="str">
        <f>B1007&amp;"-"&amp;E1007</f>
        <v>Canápolis-Bahia</v>
      </c>
      <c r="E1007" t="s">
        <v>5300</v>
      </c>
      <c r="F1007">
        <v>2906105</v>
      </c>
    </row>
    <row r="1008" spans="1:6" x14ac:dyDescent="0.35">
      <c r="A1008" s="1">
        <v>1006</v>
      </c>
      <c r="B1008" t="s">
        <v>4087</v>
      </c>
      <c r="C1008">
        <v>3111804</v>
      </c>
      <c r="D1008" t="str">
        <f>B1008&amp;"-"&amp;E1008</f>
        <v>Canápolis-Minas Gerais</v>
      </c>
      <c r="E1008" t="s">
        <v>5304</v>
      </c>
      <c r="F1008">
        <v>3111804</v>
      </c>
    </row>
    <row r="1009" spans="1:6" x14ac:dyDescent="0.35">
      <c r="A1009" s="1">
        <v>1007</v>
      </c>
      <c r="B1009" t="s">
        <v>2165</v>
      </c>
      <c r="C1009">
        <v>5102702</v>
      </c>
      <c r="D1009" t="str">
        <f>B1009&amp;"-"&amp;E1009</f>
        <v>Canarana-Mato Grosso</v>
      </c>
      <c r="E1009" t="s">
        <v>4957</v>
      </c>
      <c r="F1009">
        <v>5102702</v>
      </c>
    </row>
    <row r="1010" spans="1:6" x14ac:dyDescent="0.35">
      <c r="A1010" s="1">
        <v>1008</v>
      </c>
      <c r="B1010" t="s">
        <v>2165</v>
      </c>
      <c r="C1010">
        <v>2906204</v>
      </c>
      <c r="D1010" t="str">
        <f>B1010&amp;"-"&amp;E1010</f>
        <v>Canarana-Bahia</v>
      </c>
      <c r="E1010" t="s">
        <v>5300</v>
      </c>
      <c r="F1010">
        <v>2906204</v>
      </c>
    </row>
    <row r="1011" spans="1:6" x14ac:dyDescent="0.35">
      <c r="A1011" s="1">
        <v>1009</v>
      </c>
      <c r="B1011" t="s">
        <v>3528</v>
      </c>
      <c r="C1011">
        <v>3509957</v>
      </c>
      <c r="D1011" t="str">
        <f>B1011&amp;"-"&amp;E1011</f>
        <v>Canas-São Paulo</v>
      </c>
      <c r="E1011" t="s">
        <v>3030</v>
      </c>
      <c r="F1011">
        <v>3509957</v>
      </c>
    </row>
    <row r="1012" spans="1:6" x14ac:dyDescent="0.35">
      <c r="A1012" s="1">
        <v>1010</v>
      </c>
      <c r="B1012" t="s">
        <v>533</v>
      </c>
      <c r="C1012">
        <v>2202251</v>
      </c>
      <c r="D1012" t="str">
        <f>B1012&amp;"-"&amp;E1012</f>
        <v>Canavieira-Piauí</v>
      </c>
      <c r="E1012" t="s">
        <v>5305</v>
      </c>
      <c r="F1012">
        <v>2202251</v>
      </c>
    </row>
    <row r="1013" spans="1:6" x14ac:dyDescent="0.35">
      <c r="A1013" s="1">
        <v>1011</v>
      </c>
      <c r="B1013" t="s">
        <v>2189</v>
      </c>
      <c r="C1013">
        <v>2906303</v>
      </c>
      <c r="D1013" t="str">
        <f>B1013&amp;"-"&amp;E1013</f>
        <v>Canavieiras-Bahia</v>
      </c>
      <c r="E1013" t="s">
        <v>5300</v>
      </c>
      <c r="F1013">
        <v>2906303</v>
      </c>
    </row>
    <row r="1014" spans="1:6" x14ac:dyDescent="0.35">
      <c r="A1014" s="1">
        <v>1012</v>
      </c>
      <c r="B1014" t="s">
        <v>2876</v>
      </c>
      <c r="C1014">
        <v>2906402</v>
      </c>
      <c r="D1014" t="str">
        <f>B1014&amp;"-"&amp;E1014</f>
        <v>Candeal-Bahia</v>
      </c>
      <c r="E1014" t="s">
        <v>5300</v>
      </c>
      <c r="F1014">
        <v>2906402</v>
      </c>
    </row>
    <row r="1015" spans="1:6" x14ac:dyDescent="0.35">
      <c r="A1015" s="1">
        <v>1013</v>
      </c>
      <c r="B1015" t="s">
        <v>399</v>
      </c>
      <c r="C1015">
        <v>3112000</v>
      </c>
      <c r="D1015" t="str">
        <f>B1015&amp;"-"&amp;E1015</f>
        <v>Candeias-Minas Gerais</v>
      </c>
      <c r="E1015" t="s">
        <v>5304</v>
      </c>
      <c r="F1015">
        <v>3112000</v>
      </c>
    </row>
    <row r="1016" spans="1:6" x14ac:dyDescent="0.35">
      <c r="A1016" s="1">
        <v>1014</v>
      </c>
      <c r="B1016" t="s">
        <v>399</v>
      </c>
      <c r="C1016">
        <v>2906501</v>
      </c>
      <c r="D1016" t="str">
        <f>B1016&amp;"-"&amp;E1016</f>
        <v>Candeias-Bahia</v>
      </c>
      <c r="E1016" t="s">
        <v>5300</v>
      </c>
      <c r="F1016">
        <v>2906501</v>
      </c>
    </row>
    <row r="1017" spans="1:6" x14ac:dyDescent="0.35">
      <c r="A1017" s="1">
        <v>1015</v>
      </c>
      <c r="B1017" t="s">
        <v>1009</v>
      </c>
      <c r="C1017">
        <v>1100809</v>
      </c>
      <c r="D1017" t="str">
        <f>B1017&amp;"-"&amp;E1017</f>
        <v>Candeias do Jamari-Rondônia</v>
      </c>
      <c r="E1017" t="s">
        <v>5303</v>
      </c>
      <c r="F1017">
        <v>1100809</v>
      </c>
    </row>
    <row r="1018" spans="1:6" x14ac:dyDescent="0.35">
      <c r="A1018" s="1">
        <v>1016</v>
      </c>
      <c r="B1018" t="s">
        <v>1872</v>
      </c>
      <c r="C1018">
        <v>4304200</v>
      </c>
      <c r="D1018" t="str">
        <f>B1018&amp;"-"&amp;E1018</f>
        <v>Candelária-Rio Grande do Sul</v>
      </c>
      <c r="E1018" t="s">
        <v>5307</v>
      </c>
      <c r="F1018">
        <v>4304200</v>
      </c>
    </row>
    <row r="1019" spans="1:6" x14ac:dyDescent="0.35">
      <c r="A1019" s="1">
        <v>1017</v>
      </c>
      <c r="B1019" t="s">
        <v>3664</v>
      </c>
      <c r="C1019">
        <v>2906600</v>
      </c>
      <c r="D1019" t="str">
        <f>B1019&amp;"-"&amp;E1019</f>
        <v>Candiba-Bahia</v>
      </c>
      <c r="E1019" t="s">
        <v>5300</v>
      </c>
      <c r="F1019">
        <v>2906600</v>
      </c>
    </row>
    <row r="1020" spans="1:6" x14ac:dyDescent="0.35">
      <c r="A1020" s="1">
        <v>1018</v>
      </c>
      <c r="B1020" t="s">
        <v>2406</v>
      </c>
      <c r="C1020">
        <v>4104402</v>
      </c>
      <c r="D1020" t="str">
        <f>B1020&amp;"-"&amp;E1020</f>
        <v>Cândido de Abreu-Paraná</v>
      </c>
      <c r="E1020" t="s">
        <v>4938</v>
      </c>
      <c r="F1020">
        <v>4104402</v>
      </c>
    </row>
    <row r="1021" spans="1:6" x14ac:dyDescent="0.35">
      <c r="A1021" s="1">
        <v>1019</v>
      </c>
      <c r="B1021" t="s">
        <v>549</v>
      </c>
      <c r="C1021">
        <v>4304309</v>
      </c>
      <c r="D1021" t="str">
        <f>B1021&amp;"-"&amp;E1021</f>
        <v>Cândido Godói-Rio Grande do Sul</v>
      </c>
      <c r="E1021" t="s">
        <v>5307</v>
      </c>
      <c r="F1021">
        <v>4304309</v>
      </c>
    </row>
    <row r="1022" spans="1:6" x14ac:dyDescent="0.35">
      <c r="A1022" s="1">
        <v>1020</v>
      </c>
      <c r="B1022" t="s">
        <v>2834</v>
      </c>
      <c r="C1022">
        <v>2102606</v>
      </c>
      <c r="D1022" t="str">
        <f>B1022&amp;"-"&amp;E1022</f>
        <v>Cândido Mendes-Maranhão</v>
      </c>
      <c r="E1022" t="s">
        <v>5301</v>
      </c>
      <c r="F1022">
        <v>2102606</v>
      </c>
    </row>
    <row r="1023" spans="1:6" x14ac:dyDescent="0.35">
      <c r="A1023" s="1">
        <v>1021</v>
      </c>
      <c r="B1023" t="s">
        <v>1662</v>
      </c>
      <c r="C1023">
        <v>3510005</v>
      </c>
      <c r="D1023" t="str">
        <f>B1023&amp;"-"&amp;E1023</f>
        <v>Cândido Mota-São Paulo</v>
      </c>
      <c r="E1023" t="s">
        <v>3030</v>
      </c>
      <c r="F1023">
        <v>3510005</v>
      </c>
    </row>
    <row r="1024" spans="1:6" x14ac:dyDescent="0.35">
      <c r="A1024" s="1">
        <v>1022</v>
      </c>
      <c r="B1024" t="s">
        <v>3563</v>
      </c>
      <c r="C1024">
        <v>3510104</v>
      </c>
      <c r="D1024" t="str">
        <f>B1024&amp;"-"&amp;E1024</f>
        <v>Cândido Rodrigues-São Paulo</v>
      </c>
      <c r="E1024" t="s">
        <v>3030</v>
      </c>
      <c r="F1024">
        <v>3510104</v>
      </c>
    </row>
    <row r="1025" spans="1:6" x14ac:dyDescent="0.35">
      <c r="A1025" s="1">
        <v>1023</v>
      </c>
      <c r="B1025" t="s">
        <v>1483</v>
      </c>
      <c r="C1025">
        <v>2906709</v>
      </c>
      <c r="D1025" t="str">
        <f>B1025&amp;"-"&amp;E1025</f>
        <v>Cândido Sales-Bahia</v>
      </c>
      <c r="E1025" t="s">
        <v>5300</v>
      </c>
      <c r="F1025">
        <v>2906709</v>
      </c>
    </row>
    <row r="1026" spans="1:6" x14ac:dyDescent="0.35">
      <c r="A1026" s="1">
        <v>1024</v>
      </c>
      <c r="B1026" t="s">
        <v>1254</v>
      </c>
      <c r="C1026">
        <v>4304358</v>
      </c>
      <c r="D1026" t="str">
        <f>B1026&amp;"-"&amp;E1026</f>
        <v>Candiota-Rio Grande do Sul</v>
      </c>
      <c r="E1026" t="s">
        <v>5307</v>
      </c>
      <c r="F1026">
        <v>4304358</v>
      </c>
    </row>
    <row r="1027" spans="1:6" x14ac:dyDescent="0.35">
      <c r="A1027" s="1">
        <v>1025</v>
      </c>
      <c r="B1027" t="s">
        <v>204</v>
      </c>
      <c r="C1027">
        <v>4104428</v>
      </c>
      <c r="D1027" t="str">
        <f>B1027&amp;"-"&amp;E1027</f>
        <v>Candói-Paraná</v>
      </c>
      <c r="E1027" t="s">
        <v>4938</v>
      </c>
      <c r="F1027">
        <v>4104428</v>
      </c>
    </row>
    <row r="1028" spans="1:6" x14ac:dyDescent="0.35">
      <c r="A1028" s="1">
        <v>1026</v>
      </c>
      <c r="B1028" t="s">
        <v>3380</v>
      </c>
      <c r="C1028">
        <v>4304408</v>
      </c>
      <c r="D1028" t="str">
        <f>B1028&amp;"-"&amp;E1028</f>
        <v>Canela-Rio Grande do Sul</v>
      </c>
      <c r="E1028" t="s">
        <v>5307</v>
      </c>
      <c r="F1028">
        <v>4304408</v>
      </c>
    </row>
    <row r="1029" spans="1:6" x14ac:dyDescent="0.35">
      <c r="A1029" s="1">
        <v>1027</v>
      </c>
      <c r="B1029" t="s">
        <v>4627</v>
      </c>
      <c r="C1029">
        <v>4203709</v>
      </c>
      <c r="D1029" t="str">
        <f>B1029&amp;"-"&amp;E1029</f>
        <v>Canelinha-Santa Catarina</v>
      </c>
      <c r="E1029" t="s">
        <v>5306</v>
      </c>
      <c r="F1029">
        <v>4203709</v>
      </c>
    </row>
    <row r="1030" spans="1:6" x14ac:dyDescent="0.35">
      <c r="A1030" s="1">
        <v>1028</v>
      </c>
      <c r="B1030" t="s">
        <v>3800</v>
      </c>
      <c r="C1030">
        <v>2402204</v>
      </c>
      <c r="D1030" t="str">
        <f>B1030&amp;"-"&amp;E1030</f>
        <v>Canguaretama-Rio Grande do Norte</v>
      </c>
      <c r="E1030" t="s">
        <v>5313</v>
      </c>
      <c r="F1030">
        <v>2402204</v>
      </c>
    </row>
    <row r="1031" spans="1:6" x14ac:dyDescent="0.35">
      <c r="A1031" s="1">
        <v>1029</v>
      </c>
      <c r="B1031" t="s">
        <v>2985</v>
      </c>
      <c r="C1031">
        <v>4304507</v>
      </c>
      <c r="D1031" t="str">
        <f>B1031&amp;"-"&amp;E1031</f>
        <v>Canguçu-Rio Grande do Sul</v>
      </c>
      <c r="E1031" t="s">
        <v>5307</v>
      </c>
      <c r="F1031">
        <v>4304507</v>
      </c>
    </row>
    <row r="1032" spans="1:6" x14ac:dyDescent="0.35">
      <c r="A1032" s="1">
        <v>1030</v>
      </c>
      <c r="B1032" t="s">
        <v>3451</v>
      </c>
      <c r="C1032">
        <v>2801108</v>
      </c>
      <c r="D1032" t="str">
        <f>B1032&amp;"-"&amp;E1032</f>
        <v>Canhoba-Sergipe</v>
      </c>
      <c r="E1032" t="s">
        <v>5311</v>
      </c>
      <c r="F1032">
        <v>2801108</v>
      </c>
    </row>
    <row r="1033" spans="1:6" x14ac:dyDescent="0.35">
      <c r="A1033" s="1">
        <v>1031</v>
      </c>
      <c r="B1033" t="s">
        <v>4262</v>
      </c>
      <c r="C1033">
        <v>2603702</v>
      </c>
      <c r="D1033" t="str">
        <f>B1033&amp;"-"&amp;E1033</f>
        <v>Canhotinho-Pernambuco</v>
      </c>
      <c r="E1033" t="s">
        <v>5310</v>
      </c>
      <c r="F1033">
        <v>2603702</v>
      </c>
    </row>
    <row r="1034" spans="1:6" x14ac:dyDescent="0.35">
      <c r="A1034" s="1">
        <v>1032</v>
      </c>
      <c r="B1034" t="s">
        <v>4877</v>
      </c>
      <c r="C1034">
        <v>2302800</v>
      </c>
      <c r="D1034" t="str">
        <f>B1034&amp;"-"&amp;E1034</f>
        <v>Canindé-Ceará</v>
      </c>
      <c r="E1034" t="s">
        <v>5317</v>
      </c>
      <c r="F1034">
        <v>2302800</v>
      </c>
    </row>
    <row r="1035" spans="1:6" x14ac:dyDescent="0.35">
      <c r="A1035" s="1">
        <v>1033</v>
      </c>
      <c r="B1035" t="s">
        <v>2194</v>
      </c>
      <c r="C1035">
        <v>2801207</v>
      </c>
      <c r="D1035" t="str">
        <f>B1035&amp;"-"&amp;E1035</f>
        <v>Canindé de São Francisco-Sergipe</v>
      </c>
      <c r="E1035" t="s">
        <v>5311</v>
      </c>
      <c r="F1035">
        <v>2801207</v>
      </c>
    </row>
    <row r="1036" spans="1:6" x14ac:dyDescent="0.35">
      <c r="A1036" s="1">
        <v>1034</v>
      </c>
      <c r="B1036" t="s">
        <v>3522</v>
      </c>
      <c r="C1036">
        <v>3510153</v>
      </c>
      <c r="D1036" t="str">
        <f>B1036&amp;"-"&amp;E1036</f>
        <v>Canitar-São Paulo</v>
      </c>
      <c r="E1036" t="s">
        <v>3030</v>
      </c>
      <c r="F1036">
        <v>3510153</v>
      </c>
    </row>
    <row r="1037" spans="1:6" x14ac:dyDescent="0.35">
      <c r="A1037" s="1">
        <v>1035</v>
      </c>
      <c r="B1037" t="s">
        <v>4628</v>
      </c>
      <c r="C1037">
        <v>4304606</v>
      </c>
      <c r="D1037" t="str">
        <f>B1037&amp;"-"&amp;E1037</f>
        <v>Canoas-Rio Grande do Sul</v>
      </c>
      <c r="E1037" t="s">
        <v>5307</v>
      </c>
      <c r="F1037">
        <v>4304606</v>
      </c>
    </row>
    <row r="1038" spans="1:6" x14ac:dyDescent="0.35">
      <c r="A1038" s="1">
        <v>1036</v>
      </c>
      <c r="B1038" t="s">
        <v>4027</v>
      </c>
      <c r="C1038">
        <v>4203808</v>
      </c>
      <c r="D1038" t="str">
        <f>B1038&amp;"-"&amp;E1038</f>
        <v>Canoinhas-Santa Catarina</v>
      </c>
      <c r="E1038" t="s">
        <v>5306</v>
      </c>
      <c r="F1038">
        <v>4203808</v>
      </c>
    </row>
    <row r="1039" spans="1:6" x14ac:dyDescent="0.35">
      <c r="A1039" s="1">
        <v>1037</v>
      </c>
      <c r="B1039" t="s">
        <v>2435</v>
      </c>
      <c r="C1039">
        <v>2906808</v>
      </c>
      <c r="D1039" t="str">
        <f>B1039&amp;"-"&amp;E1039</f>
        <v>Cansanção-Bahia</v>
      </c>
      <c r="E1039" t="s">
        <v>5300</v>
      </c>
      <c r="F1039">
        <v>2906808</v>
      </c>
    </row>
    <row r="1040" spans="1:6" x14ac:dyDescent="0.35">
      <c r="A1040" s="1">
        <v>1038</v>
      </c>
      <c r="B1040" t="s">
        <v>1071</v>
      </c>
      <c r="C1040">
        <v>1400175</v>
      </c>
      <c r="D1040" t="str">
        <f>B1040&amp;"-"&amp;E1040</f>
        <v>Cantá-Roraima</v>
      </c>
      <c r="E1040" t="s">
        <v>5316</v>
      </c>
      <c r="F1040">
        <v>1400175</v>
      </c>
    </row>
    <row r="1041" spans="1:6" x14ac:dyDescent="0.35">
      <c r="A1041" s="1">
        <v>1039</v>
      </c>
      <c r="B1041" t="s">
        <v>2407</v>
      </c>
      <c r="C1041">
        <v>4104451</v>
      </c>
      <c r="D1041" t="str">
        <f>B1041&amp;"-"&amp;E1041</f>
        <v>Cantagalo-Paraná</v>
      </c>
      <c r="E1041" t="s">
        <v>4938</v>
      </c>
      <c r="F1041">
        <v>4104451</v>
      </c>
    </row>
    <row r="1042" spans="1:6" x14ac:dyDescent="0.35">
      <c r="A1042" s="1">
        <v>1040</v>
      </c>
      <c r="B1042" t="s">
        <v>2407</v>
      </c>
      <c r="C1042">
        <v>3301108</v>
      </c>
      <c r="D1042" t="str">
        <f>B1042&amp;"-"&amp;E1042</f>
        <v>Cantagalo-Rio de Janeiro</v>
      </c>
      <c r="E1042" t="s">
        <v>2366</v>
      </c>
      <c r="F1042">
        <v>3301108</v>
      </c>
    </row>
    <row r="1043" spans="1:6" x14ac:dyDescent="0.35">
      <c r="A1043" s="1">
        <v>1041</v>
      </c>
      <c r="B1043" t="s">
        <v>2407</v>
      </c>
      <c r="C1043">
        <v>3112059</v>
      </c>
      <c r="D1043" t="str">
        <f>B1043&amp;"-"&amp;E1043</f>
        <v>Cantagalo-Minas Gerais</v>
      </c>
      <c r="E1043" t="s">
        <v>5304</v>
      </c>
      <c r="F1043">
        <v>3112059</v>
      </c>
    </row>
    <row r="1044" spans="1:6" x14ac:dyDescent="0.35">
      <c r="A1044" s="1">
        <v>1042</v>
      </c>
      <c r="B1044" t="s">
        <v>982</v>
      </c>
      <c r="C1044">
        <v>2102705</v>
      </c>
      <c r="D1044" t="str">
        <f>B1044&amp;"-"&amp;E1044</f>
        <v>Cantanhede-Maranhão</v>
      </c>
      <c r="E1044" t="s">
        <v>5301</v>
      </c>
      <c r="F1044">
        <v>2102705</v>
      </c>
    </row>
    <row r="1045" spans="1:6" x14ac:dyDescent="0.35">
      <c r="A1045" s="1">
        <v>1043</v>
      </c>
      <c r="B1045" t="s">
        <v>4147</v>
      </c>
      <c r="C1045">
        <v>2202307</v>
      </c>
      <c r="D1045" t="str">
        <f>B1045&amp;"-"&amp;E1045</f>
        <v>Canto do Buriti-Piauí</v>
      </c>
      <c r="E1045" t="s">
        <v>5305</v>
      </c>
      <c r="F1045">
        <v>2202307</v>
      </c>
    </row>
    <row r="1046" spans="1:6" x14ac:dyDescent="0.35">
      <c r="A1046" s="1">
        <v>1044</v>
      </c>
      <c r="B1046" t="s">
        <v>745</v>
      </c>
      <c r="C1046">
        <v>2906824</v>
      </c>
      <c r="D1046" t="str">
        <f>B1046&amp;"-"&amp;E1046</f>
        <v>Canudos-Bahia</v>
      </c>
      <c r="E1046" t="s">
        <v>5300</v>
      </c>
      <c r="F1046">
        <v>2906824</v>
      </c>
    </row>
    <row r="1047" spans="1:6" x14ac:dyDescent="0.35">
      <c r="A1047" s="1">
        <v>1045</v>
      </c>
      <c r="B1047" t="s">
        <v>260</v>
      </c>
      <c r="C1047">
        <v>4304614</v>
      </c>
      <c r="D1047" t="str">
        <f>B1047&amp;"-"&amp;E1047</f>
        <v>Canudos do Vale-Rio Grande do Sul</v>
      </c>
      <c r="E1047" t="s">
        <v>5307</v>
      </c>
      <c r="F1047">
        <v>4304614</v>
      </c>
    </row>
    <row r="1048" spans="1:6" x14ac:dyDescent="0.35">
      <c r="A1048" s="1">
        <v>1046</v>
      </c>
      <c r="B1048" t="s">
        <v>858</v>
      </c>
      <c r="C1048">
        <v>1300904</v>
      </c>
      <c r="D1048" t="str">
        <f>B1048&amp;"-"&amp;E1048</f>
        <v>Canutama-Amazonas</v>
      </c>
      <c r="E1048" t="s">
        <v>5308</v>
      </c>
      <c r="F1048">
        <v>1300904</v>
      </c>
    </row>
    <row r="1049" spans="1:6" x14ac:dyDescent="0.35">
      <c r="A1049" s="1">
        <v>1047</v>
      </c>
      <c r="B1049" t="s">
        <v>515</v>
      </c>
      <c r="C1049">
        <v>1502202</v>
      </c>
      <c r="D1049" t="str">
        <f>B1049&amp;"-"&amp;E1049</f>
        <v>Capanema-Pará</v>
      </c>
      <c r="E1049" t="s">
        <v>5309</v>
      </c>
      <c r="F1049">
        <v>1502202</v>
      </c>
    </row>
    <row r="1050" spans="1:6" x14ac:dyDescent="0.35">
      <c r="A1050" s="1">
        <v>1048</v>
      </c>
      <c r="B1050" t="s">
        <v>515</v>
      </c>
      <c r="C1050">
        <v>4104501</v>
      </c>
      <c r="D1050" t="str">
        <f>B1050&amp;"-"&amp;E1050</f>
        <v>Capanema-Paraná</v>
      </c>
      <c r="E1050" t="s">
        <v>4938</v>
      </c>
      <c r="F1050">
        <v>4104501</v>
      </c>
    </row>
    <row r="1051" spans="1:6" x14ac:dyDescent="0.35">
      <c r="A1051" s="1">
        <v>1049</v>
      </c>
      <c r="B1051" t="s">
        <v>497</v>
      </c>
      <c r="C1051">
        <v>4203253</v>
      </c>
      <c r="D1051" t="str">
        <f>B1051&amp;"-"&amp;E1051</f>
        <v>Capão Alto-Santa Catarina</v>
      </c>
      <c r="E1051" t="s">
        <v>5306</v>
      </c>
      <c r="F1051">
        <v>4203253</v>
      </c>
    </row>
    <row r="1052" spans="1:6" x14ac:dyDescent="0.35">
      <c r="A1052" s="1">
        <v>1050</v>
      </c>
      <c r="B1052" t="s">
        <v>1782</v>
      </c>
      <c r="C1052">
        <v>3510203</v>
      </c>
      <c r="D1052" t="str">
        <f>B1052&amp;"-"&amp;E1052</f>
        <v>Capão Bonito-São Paulo</v>
      </c>
      <c r="E1052" t="s">
        <v>3030</v>
      </c>
      <c r="F1052">
        <v>3510203</v>
      </c>
    </row>
    <row r="1053" spans="1:6" x14ac:dyDescent="0.35">
      <c r="A1053" s="1">
        <v>1051</v>
      </c>
      <c r="B1053" t="s">
        <v>2006</v>
      </c>
      <c r="C1053">
        <v>4304622</v>
      </c>
      <c r="D1053" t="str">
        <f>B1053&amp;"-"&amp;E1053</f>
        <v>Capão Bonito do Sul-Rio Grande do Sul</v>
      </c>
      <c r="E1053" t="s">
        <v>5307</v>
      </c>
      <c r="F1053">
        <v>4304622</v>
      </c>
    </row>
    <row r="1054" spans="1:6" x14ac:dyDescent="0.35">
      <c r="A1054" s="1">
        <v>1052</v>
      </c>
      <c r="B1054" t="s">
        <v>2948</v>
      </c>
      <c r="C1054">
        <v>4304630</v>
      </c>
      <c r="D1054" t="str">
        <f>B1054&amp;"-"&amp;E1054</f>
        <v>Capão da Canoa-Rio Grande do Sul</v>
      </c>
      <c r="E1054" t="s">
        <v>5307</v>
      </c>
      <c r="F1054">
        <v>4304630</v>
      </c>
    </row>
    <row r="1055" spans="1:6" x14ac:dyDescent="0.35">
      <c r="A1055" s="1">
        <v>1053</v>
      </c>
      <c r="B1055" t="s">
        <v>460</v>
      </c>
      <c r="C1055">
        <v>4304655</v>
      </c>
      <c r="D1055" t="str">
        <f>B1055&amp;"-"&amp;E1055</f>
        <v>Capão do Cipó-Rio Grande do Sul</v>
      </c>
      <c r="E1055" t="s">
        <v>5307</v>
      </c>
      <c r="F1055">
        <v>4304655</v>
      </c>
    </row>
    <row r="1056" spans="1:6" x14ac:dyDescent="0.35">
      <c r="A1056" s="1">
        <v>1054</v>
      </c>
      <c r="B1056" t="s">
        <v>2983</v>
      </c>
      <c r="C1056">
        <v>4304663</v>
      </c>
      <c r="D1056" t="str">
        <f>B1056&amp;"-"&amp;E1056</f>
        <v>Capão do Leão-Rio Grande do Sul</v>
      </c>
      <c r="E1056" t="s">
        <v>5307</v>
      </c>
      <c r="F1056">
        <v>4304663</v>
      </c>
    </row>
    <row r="1057" spans="1:6" x14ac:dyDescent="0.35">
      <c r="A1057" s="1">
        <v>1055</v>
      </c>
      <c r="B1057" t="s">
        <v>1937</v>
      </c>
      <c r="C1057">
        <v>3112109</v>
      </c>
      <c r="D1057" t="str">
        <f>B1057&amp;"-"&amp;E1057</f>
        <v>Caparaó-Minas Gerais</v>
      </c>
      <c r="E1057" t="s">
        <v>5304</v>
      </c>
      <c r="F1057">
        <v>3112109</v>
      </c>
    </row>
    <row r="1058" spans="1:6" x14ac:dyDescent="0.35">
      <c r="A1058" s="1">
        <v>1056</v>
      </c>
      <c r="B1058" t="s">
        <v>662</v>
      </c>
      <c r="C1058">
        <v>2801306</v>
      </c>
      <c r="D1058" t="str">
        <f>B1058&amp;"-"&amp;E1058</f>
        <v>Capela-Sergipe</v>
      </c>
      <c r="E1058" t="s">
        <v>5311</v>
      </c>
      <c r="F1058">
        <v>2801306</v>
      </c>
    </row>
    <row r="1059" spans="1:6" x14ac:dyDescent="0.35">
      <c r="A1059" s="1">
        <v>1057</v>
      </c>
      <c r="B1059" t="s">
        <v>662</v>
      </c>
      <c r="C1059">
        <v>2701704</v>
      </c>
      <c r="D1059" t="str">
        <f>B1059&amp;"-"&amp;E1059</f>
        <v>Capela-Alagoas</v>
      </c>
      <c r="E1059" t="s">
        <v>5312</v>
      </c>
      <c r="F1059">
        <v>2701704</v>
      </c>
    </row>
    <row r="1060" spans="1:6" x14ac:dyDescent="0.35">
      <c r="A1060" s="1">
        <v>1058</v>
      </c>
      <c r="B1060" t="s">
        <v>1839</v>
      </c>
      <c r="C1060">
        <v>4304689</v>
      </c>
      <c r="D1060" t="str">
        <f>B1060&amp;"-"&amp;E1060</f>
        <v>Capela de Santana-Rio Grande do Sul</v>
      </c>
      <c r="E1060" t="s">
        <v>5307</v>
      </c>
      <c r="F1060">
        <v>4304689</v>
      </c>
    </row>
    <row r="1061" spans="1:6" x14ac:dyDescent="0.35">
      <c r="A1061" s="1">
        <v>1059</v>
      </c>
      <c r="B1061" t="s">
        <v>560</v>
      </c>
      <c r="C1061">
        <v>3510302</v>
      </c>
      <c r="D1061" t="str">
        <f>B1061&amp;"-"&amp;E1061</f>
        <v>Capela do Alto-São Paulo</v>
      </c>
      <c r="E1061" t="s">
        <v>3030</v>
      </c>
      <c r="F1061">
        <v>3510302</v>
      </c>
    </row>
    <row r="1062" spans="1:6" x14ac:dyDescent="0.35">
      <c r="A1062" s="1">
        <v>1060</v>
      </c>
      <c r="B1062" t="s">
        <v>2456</v>
      </c>
      <c r="C1062">
        <v>2906857</v>
      </c>
      <c r="D1062" t="str">
        <f>B1062&amp;"-"&amp;E1062</f>
        <v>Capela do Alto Alegre-Bahia</v>
      </c>
      <c r="E1062" t="s">
        <v>5300</v>
      </c>
      <c r="F1062">
        <v>2906857</v>
      </c>
    </row>
    <row r="1063" spans="1:6" x14ac:dyDescent="0.35">
      <c r="A1063" s="1">
        <v>1061</v>
      </c>
      <c r="B1063" t="s">
        <v>3119</v>
      </c>
      <c r="C1063">
        <v>3112208</v>
      </c>
      <c r="D1063" t="str">
        <f>B1063&amp;"-"&amp;E1063</f>
        <v>Capela Nova-Minas Gerais</v>
      </c>
      <c r="E1063" t="s">
        <v>5304</v>
      </c>
      <c r="F1063">
        <v>3112208</v>
      </c>
    </row>
    <row r="1064" spans="1:6" x14ac:dyDescent="0.35">
      <c r="A1064" s="1">
        <v>1062</v>
      </c>
      <c r="B1064" t="s">
        <v>3585</v>
      </c>
      <c r="C1064">
        <v>3112307</v>
      </c>
      <c r="D1064" t="str">
        <f>B1064&amp;"-"&amp;E1064</f>
        <v>Capelinha-Minas Gerais</v>
      </c>
      <c r="E1064" t="s">
        <v>5304</v>
      </c>
      <c r="F1064">
        <v>3112307</v>
      </c>
    </row>
    <row r="1065" spans="1:6" x14ac:dyDescent="0.35">
      <c r="A1065" s="1">
        <v>1063</v>
      </c>
      <c r="B1065" t="s">
        <v>402</v>
      </c>
      <c r="C1065">
        <v>3112406</v>
      </c>
      <c r="D1065" t="str">
        <f>B1065&amp;"-"&amp;E1065</f>
        <v>Capetinga-Minas Gerais</v>
      </c>
      <c r="E1065" t="s">
        <v>5304</v>
      </c>
      <c r="F1065">
        <v>3112406</v>
      </c>
    </row>
    <row r="1066" spans="1:6" x14ac:dyDescent="0.35">
      <c r="A1066" s="1">
        <v>1064</v>
      </c>
      <c r="B1066" t="s">
        <v>4338</v>
      </c>
      <c r="C1066">
        <v>2504033</v>
      </c>
      <c r="D1066" t="str">
        <f>B1066&amp;"-"&amp;E1066</f>
        <v>Capim-Paraíba</v>
      </c>
      <c r="E1066" t="s">
        <v>5314</v>
      </c>
      <c r="F1066">
        <v>2504033</v>
      </c>
    </row>
    <row r="1067" spans="1:6" x14ac:dyDescent="0.35">
      <c r="A1067" s="1">
        <v>1065</v>
      </c>
      <c r="B1067" t="s">
        <v>3150</v>
      </c>
      <c r="C1067">
        <v>3112505</v>
      </c>
      <c r="D1067" t="str">
        <f>B1067&amp;"-"&amp;E1067</f>
        <v>Capim Branco-Minas Gerais</v>
      </c>
      <c r="E1067" t="s">
        <v>5304</v>
      </c>
      <c r="F1067">
        <v>3112505</v>
      </c>
    </row>
    <row r="1068" spans="1:6" x14ac:dyDescent="0.35">
      <c r="A1068" s="1">
        <v>1066</v>
      </c>
      <c r="B1068" t="s">
        <v>594</v>
      </c>
      <c r="C1068">
        <v>2906873</v>
      </c>
      <c r="D1068" t="str">
        <f>B1068&amp;"-"&amp;E1068</f>
        <v>Capim Grosso-Bahia</v>
      </c>
      <c r="E1068" t="s">
        <v>5300</v>
      </c>
      <c r="F1068">
        <v>2906873</v>
      </c>
    </row>
    <row r="1069" spans="1:6" x14ac:dyDescent="0.35">
      <c r="A1069" s="1">
        <v>1067</v>
      </c>
      <c r="B1069" t="s">
        <v>5132</v>
      </c>
      <c r="C1069">
        <v>3112604</v>
      </c>
      <c r="D1069" t="str">
        <f>B1069&amp;"-"&amp;E1069</f>
        <v>Capinópolis-Minas Gerais</v>
      </c>
      <c r="E1069" t="s">
        <v>5304</v>
      </c>
      <c r="F1069">
        <v>3112604</v>
      </c>
    </row>
    <row r="1070" spans="1:6" x14ac:dyDescent="0.35">
      <c r="A1070" s="1">
        <v>1068</v>
      </c>
      <c r="B1070" t="s">
        <v>3483</v>
      </c>
      <c r="C1070">
        <v>4203907</v>
      </c>
      <c r="D1070" t="str">
        <f>B1070&amp;"-"&amp;E1070</f>
        <v>Capinzal-Santa Catarina</v>
      </c>
      <c r="E1070" t="s">
        <v>5306</v>
      </c>
      <c r="F1070">
        <v>4203907</v>
      </c>
    </row>
    <row r="1071" spans="1:6" x14ac:dyDescent="0.35">
      <c r="A1071" s="1">
        <v>1069</v>
      </c>
      <c r="B1071" t="s">
        <v>2932</v>
      </c>
      <c r="C1071">
        <v>2102754</v>
      </c>
      <c r="D1071" t="str">
        <f>B1071&amp;"-"&amp;E1071</f>
        <v>Capinzal do Norte-Maranhão</v>
      </c>
      <c r="E1071" t="s">
        <v>5301</v>
      </c>
      <c r="F1071">
        <v>2102754</v>
      </c>
    </row>
    <row r="1072" spans="1:6" x14ac:dyDescent="0.35">
      <c r="A1072" s="1">
        <v>1070</v>
      </c>
      <c r="B1072" t="s">
        <v>5123</v>
      </c>
      <c r="C1072">
        <v>2302909</v>
      </c>
      <c r="D1072" t="str">
        <f>B1072&amp;"-"&amp;E1072</f>
        <v>Capistrano-Ceará</v>
      </c>
      <c r="E1072" t="s">
        <v>5317</v>
      </c>
      <c r="F1072">
        <v>2302909</v>
      </c>
    </row>
    <row r="1073" spans="1:6" x14ac:dyDescent="0.35">
      <c r="A1073" s="1">
        <v>1071</v>
      </c>
      <c r="B1073" t="s">
        <v>2530</v>
      </c>
      <c r="C1073">
        <v>4304697</v>
      </c>
      <c r="D1073" t="str">
        <f>B1073&amp;"-"&amp;E1073</f>
        <v>Capitão-Rio Grande do Sul</v>
      </c>
      <c r="E1073" t="s">
        <v>5307</v>
      </c>
      <c r="F1073">
        <v>4304697</v>
      </c>
    </row>
    <row r="1074" spans="1:6" x14ac:dyDescent="0.35">
      <c r="A1074" s="1">
        <v>1072</v>
      </c>
      <c r="B1074" t="s">
        <v>3620</v>
      </c>
      <c r="C1074">
        <v>3112653</v>
      </c>
      <c r="D1074" t="str">
        <f>B1074&amp;"-"&amp;E1074</f>
        <v>Capitão Andrade-Minas Gerais</v>
      </c>
      <c r="E1074" t="s">
        <v>5304</v>
      </c>
      <c r="F1074">
        <v>3112653</v>
      </c>
    </row>
    <row r="1075" spans="1:6" x14ac:dyDescent="0.35">
      <c r="A1075" s="1">
        <v>1073</v>
      </c>
      <c r="B1075" t="s">
        <v>4668</v>
      </c>
      <c r="C1075">
        <v>2202406</v>
      </c>
      <c r="D1075" t="str">
        <f>B1075&amp;"-"&amp;E1075</f>
        <v>Capitão de Campos-Piauí</v>
      </c>
      <c r="E1075" t="s">
        <v>5305</v>
      </c>
      <c r="F1075">
        <v>2202406</v>
      </c>
    </row>
    <row r="1076" spans="1:6" x14ac:dyDescent="0.35">
      <c r="A1076" s="1">
        <v>1074</v>
      </c>
      <c r="B1076" t="s">
        <v>4939</v>
      </c>
      <c r="C1076">
        <v>3112703</v>
      </c>
      <c r="D1076" t="str">
        <f>B1076&amp;"-"&amp;E1076</f>
        <v>Capitão Enéas-Minas Gerais</v>
      </c>
      <c r="E1076" t="s">
        <v>5304</v>
      </c>
      <c r="F1076">
        <v>3112703</v>
      </c>
    </row>
    <row r="1077" spans="1:6" x14ac:dyDescent="0.35">
      <c r="A1077" s="1">
        <v>1075</v>
      </c>
      <c r="B1077" t="s">
        <v>4148</v>
      </c>
      <c r="C1077">
        <v>2202455</v>
      </c>
      <c r="D1077" t="str">
        <f>B1077&amp;"-"&amp;E1077</f>
        <v>Capitão Gervásio Oliveira-Piauí</v>
      </c>
      <c r="E1077" t="s">
        <v>5305</v>
      </c>
      <c r="F1077">
        <v>2202455</v>
      </c>
    </row>
    <row r="1078" spans="1:6" x14ac:dyDescent="0.35">
      <c r="A1078" s="1">
        <v>1076</v>
      </c>
      <c r="B1078" t="s">
        <v>1539</v>
      </c>
      <c r="C1078">
        <v>4104600</v>
      </c>
      <c r="D1078" t="str">
        <f>B1078&amp;"-"&amp;E1078</f>
        <v>Capitão Leônidas Marques-Paraná</v>
      </c>
      <c r="E1078" t="s">
        <v>4938</v>
      </c>
      <c r="F1078">
        <v>4104600</v>
      </c>
    </row>
    <row r="1079" spans="1:6" x14ac:dyDescent="0.35">
      <c r="A1079" s="1">
        <v>1077</v>
      </c>
      <c r="B1079" t="s">
        <v>874</v>
      </c>
      <c r="C1079">
        <v>1502301</v>
      </c>
      <c r="D1079" t="str">
        <f>B1079&amp;"-"&amp;E1079</f>
        <v>Capitão Poço-Pará</v>
      </c>
      <c r="E1079" t="s">
        <v>5309</v>
      </c>
      <c r="F1079">
        <v>1502301</v>
      </c>
    </row>
    <row r="1080" spans="1:6" x14ac:dyDescent="0.35">
      <c r="A1080" s="1">
        <v>1078</v>
      </c>
      <c r="B1080" t="s">
        <v>518</v>
      </c>
      <c r="C1080">
        <v>3112802</v>
      </c>
      <c r="D1080" t="str">
        <f>B1080&amp;"-"&amp;E1080</f>
        <v>Capitólio-Minas Gerais</v>
      </c>
      <c r="E1080" t="s">
        <v>5304</v>
      </c>
      <c r="F1080">
        <v>3112802</v>
      </c>
    </row>
    <row r="1081" spans="1:6" x14ac:dyDescent="0.35">
      <c r="A1081" s="1">
        <v>1079</v>
      </c>
      <c r="B1081" t="s">
        <v>2457</v>
      </c>
      <c r="C1081">
        <v>3510401</v>
      </c>
      <c r="D1081" t="str">
        <f>B1081&amp;"-"&amp;E1081</f>
        <v>Capivari-São Paulo</v>
      </c>
      <c r="E1081" t="s">
        <v>3030</v>
      </c>
      <c r="F1081">
        <v>3510401</v>
      </c>
    </row>
    <row r="1082" spans="1:6" x14ac:dyDescent="0.35">
      <c r="A1082" s="1">
        <v>1080</v>
      </c>
      <c r="B1082" t="s">
        <v>3391</v>
      </c>
      <c r="C1082">
        <v>4203956</v>
      </c>
      <c r="D1082" t="str">
        <f>B1082&amp;"-"&amp;E1082</f>
        <v>Capivari de Baixo-Santa Catarina</v>
      </c>
      <c r="E1082" t="s">
        <v>5306</v>
      </c>
      <c r="F1082">
        <v>4203956</v>
      </c>
    </row>
    <row r="1083" spans="1:6" x14ac:dyDescent="0.35">
      <c r="A1083" s="1">
        <v>1081</v>
      </c>
      <c r="B1083" t="s">
        <v>3346</v>
      </c>
      <c r="C1083">
        <v>4304671</v>
      </c>
      <c r="D1083" t="str">
        <f>B1083&amp;"-"&amp;E1083</f>
        <v>Capivari do Sul-Rio Grande do Sul</v>
      </c>
      <c r="E1083" t="s">
        <v>5307</v>
      </c>
      <c r="F1083">
        <v>4304671</v>
      </c>
    </row>
    <row r="1084" spans="1:6" x14ac:dyDescent="0.35">
      <c r="A1084" s="1">
        <v>1082</v>
      </c>
      <c r="B1084" t="s">
        <v>704</v>
      </c>
      <c r="C1084">
        <v>1200179</v>
      </c>
      <c r="D1084" t="str">
        <f>B1084&amp;"-"&amp;E1084</f>
        <v>Capixaba-Acre</v>
      </c>
      <c r="E1084" t="s">
        <v>5315</v>
      </c>
      <c r="F1084">
        <v>1200179</v>
      </c>
    </row>
    <row r="1085" spans="1:6" x14ac:dyDescent="0.35">
      <c r="A1085" s="1">
        <v>1083</v>
      </c>
      <c r="B1085" t="s">
        <v>4263</v>
      </c>
      <c r="C1085">
        <v>2603801</v>
      </c>
      <c r="D1085" t="str">
        <f>B1085&amp;"-"&amp;E1085</f>
        <v>Capoeiras-Pernambuco</v>
      </c>
      <c r="E1085" t="s">
        <v>5310</v>
      </c>
      <c r="F1085">
        <v>2603801</v>
      </c>
    </row>
    <row r="1086" spans="1:6" x14ac:dyDescent="0.35">
      <c r="A1086" s="1">
        <v>1084</v>
      </c>
      <c r="B1086" t="s">
        <v>2791</v>
      </c>
      <c r="C1086">
        <v>3112901</v>
      </c>
      <c r="D1086" t="str">
        <f>B1086&amp;"-"&amp;E1086</f>
        <v>Caputira-Minas Gerais</v>
      </c>
      <c r="E1086" t="s">
        <v>5304</v>
      </c>
      <c r="F1086">
        <v>3112901</v>
      </c>
    </row>
    <row r="1087" spans="1:6" x14ac:dyDescent="0.35">
      <c r="A1087" s="1">
        <v>1085</v>
      </c>
      <c r="B1087" t="s">
        <v>3322</v>
      </c>
      <c r="C1087">
        <v>4304713</v>
      </c>
      <c r="D1087" t="str">
        <f>B1087&amp;"-"&amp;E1087</f>
        <v>Caraá-Rio Grande do Sul</v>
      </c>
      <c r="E1087" t="s">
        <v>5307</v>
      </c>
      <c r="F1087">
        <v>4304713</v>
      </c>
    </row>
    <row r="1088" spans="1:6" x14ac:dyDescent="0.35">
      <c r="A1088" s="1">
        <v>1086</v>
      </c>
      <c r="B1088" t="s">
        <v>735</v>
      </c>
      <c r="C1088">
        <v>1400209</v>
      </c>
      <c r="D1088" t="str">
        <f>B1088&amp;"-"&amp;E1088</f>
        <v>Caracaraí-Roraima</v>
      </c>
      <c r="E1088" t="s">
        <v>5316</v>
      </c>
      <c r="F1088">
        <v>1400209</v>
      </c>
    </row>
    <row r="1089" spans="1:6" x14ac:dyDescent="0.35">
      <c r="A1089" s="1">
        <v>1087</v>
      </c>
      <c r="B1089" t="s">
        <v>1290</v>
      </c>
      <c r="C1089">
        <v>5002803</v>
      </c>
      <c r="D1089" t="str">
        <f>B1089&amp;"-"&amp;E1089</f>
        <v>Caracol-Mato Grosso do Sul</v>
      </c>
      <c r="E1089" t="s">
        <v>5302</v>
      </c>
      <c r="F1089">
        <v>5002803</v>
      </c>
    </row>
    <row r="1090" spans="1:6" x14ac:dyDescent="0.35">
      <c r="A1090" s="1">
        <v>1088</v>
      </c>
      <c r="B1090" t="s">
        <v>1290</v>
      </c>
      <c r="C1090">
        <v>2202505</v>
      </c>
      <c r="D1090" t="str">
        <f>B1090&amp;"-"&amp;E1090</f>
        <v>Caracol-Piauí</v>
      </c>
      <c r="E1090" t="s">
        <v>5305</v>
      </c>
      <c r="F1090">
        <v>2202505</v>
      </c>
    </row>
    <row r="1091" spans="1:6" x14ac:dyDescent="0.35">
      <c r="A1091" s="1">
        <v>1089</v>
      </c>
      <c r="B1091" t="s">
        <v>1501</v>
      </c>
      <c r="C1091">
        <v>3510500</v>
      </c>
      <c r="D1091" t="str">
        <f>B1091&amp;"-"&amp;E1091</f>
        <v>Caraguatatuba-São Paulo</v>
      </c>
      <c r="E1091" t="s">
        <v>3030</v>
      </c>
      <c r="F1091">
        <v>3510500</v>
      </c>
    </row>
    <row r="1092" spans="1:6" x14ac:dyDescent="0.35">
      <c r="A1092" s="1">
        <v>1090</v>
      </c>
      <c r="B1092" t="s">
        <v>1453</v>
      </c>
      <c r="C1092">
        <v>3113008</v>
      </c>
      <c r="D1092" t="str">
        <f>B1092&amp;"-"&amp;E1092</f>
        <v>Caraí-Minas Gerais</v>
      </c>
      <c r="E1092" t="s">
        <v>5304</v>
      </c>
      <c r="F1092">
        <v>3113008</v>
      </c>
    </row>
    <row r="1093" spans="1:6" x14ac:dyDescent="0.35">
      <c r="A1093" s="1">
        <v>1091</v>
      </c>
      <c r="B1093" t="s">
        <v>1018</v>
      </c>
      <c r="C1093">
        <v>2906899</v>
      </c>
      <c r="D1093" t="str">
        <f>B1093&amp;"-"&amp;E1093</f>
        <v>Caraíbas-Bahia</v>
      </c>
      <c r="E1093" t="s">
        <v>5300</v>
      </c>
      <c r="F1093">
        <v>2906899</v>
      </c>
    </row>
    <row r="1094" spans="1:6" x14ac:dyDescent="0.35">
      <c r="A1094" s="1">
        <v>1092</v>
      </c>
      <c r="B1094" t="s">
        <v>2408</v>
      </c>
      <c r="C1094">
        <v>4104659</v>
      </c>
      <c r="D1094" t="str">
        <f>B1094&amp;"-"&amp;E1094</f>
        <v>Carambeí-Paraná</v>
      </c>
      <c r="E1094" t="s">
        <v>4938</v>
      </c>
      <c r="F1094">
        <v>4104659</v>
      </c>
    </row>
    <row r="1095" spans="1:6" x14ac:dyDescent="0.35">
      <c r="A1095" s="1">
        <v>1093</v>
      </c>
      <c r="B1095" t="s">
        <v>3120</v>
      </c>
      <c r="C1095">
        <v>3113107</v>
      </c>
      <c r="D1095" t="str">
        <f>B1095&amp;"-"&amp;E1095</f>
        <v>Caranaíba-Minas Gerais</v>
      </c>
      <c r="E1095" t="s">
        <v>5304</v>
      </c>
      <c r="F1095">
        <v>3113107</v>
      </c>
    </row>
    <row r="1096" spans="1:6" x14ac:dyDescent="0.35">
      <c r="A1096" s="1">
        <v>1094</v>
      </c>
      <c r="B1096" t="s">
        <v>1276</v>
      </c>
      <c r="C1096">
        <v>3113206</v>
      </c>
      <c r="D1096" t="str">
        <f>B1096&amp;"-"&amp;E1096</f>
        <v>Carandaí-Minas Gerais</v>
      </c>
      <c r="E1096" t="s">
        <v>5304</v>
      </c>
      <c r="F1096">
        <v>3113206</v>
      </c>
    </row>
    <row r="1097" spans="1:6" x14ac:dyDescent="0.35">
      <c r="A1097" s="1">
        <v>1095</v>
      </c>
      <c r="B1097" t="s">
        <v>2933</v>
      </c>
      <c r="C1097">
        <v>3113305</v>
      </c>
      <c r="D1097" t="str">
        <f>B1097&amp;"-"&amp;E1097</f>
        <v>Carangola-Minas Gerais</v>
      </c>
      <c r="E1097" t="s">
        <v>5304</v>
      </c>
      <c r="F1097">
        <v>3113305</v>
      </c>
    </row>
    <row r="1098" spans="1:6" x14ac:dyDescent="0.35">
      <c r="A1098" s="1">
        <v>1096</v>
      </c>
      <c r="B1098" t="s">
        <v>3059</v>
      </c>
      <c r="C1098">
        <v>3300936</v>
      </c>
      <c r="D1098" t="str">
        <f>B1098&amp;"-"&amp;E1098</f>
        <v>Carapebus-Rio de Janeiro</v>
      </c>
      <c r="E1098" t="s">
        <v>2366</v>
      </c>
      <c r="F1098">
        <v>3300936</v>
      </c>
    </row>
    <row r="1099" spans="1:6" x14ac:dyDescent="0.35">
      <c r="A1099" s="1">
        <v>1097</v>
      </c>
      <c r="B1099" t="s">
        <v>9</v>
      </c>
      <c r="C1099">
        <v>3510609</v>
      </c>
      <c r="D1099" t="str">
        <f>B1099&amp;"-"&amp;E1099</f>
        <v>Carapicuíba-São Paulo</v>
      </c>
      <c r="E1099" t="s">
        <v>3030</v>
      </c>
      <c r="F1099">
        <v>3510609</v>
      </c>
    </row>
    <row r="1100" spans="1:6" x14ac:dyDescent="0.35">
      <c r="A1100" s="1">
        <v>1098</v>
      </c>
      <c r="B1100" t="s">
        <v>1291</v>
      </c>
      <c r="C1100">
        <v>3113404</v>
      </c>
      <c r="D1100" t="str">
        <f>B1100&amp;"-"&amp;E1100</f>
        <v>Caratinga-Minas Gerais</v>
      </c>
      <c r="E1100" t="s">
        <v>5304</v>
      </c>
      <c r="F1100">
        <v>3113404</v>
      </c>
    </row>
    <row r="1101" spans="1:6" x14ac:dyDescent="0.35">
      <c r="A1101" s="1">
        <v>1099</v>
      </c>
      <c r="B1101" t="s">
        <v>1829</v>
      </c>
      <c r="C1101">
        <v>1301001</v>
      </c>
      <c r="D1101" t="str">
        <f>B1101&amp;"-"&amp;E1101</f>
        <v>Carauari-Amazonas</v>
      </c>
      <c r="E1101" t="s">
        <v>5308</v>
      </c>
      <c r="F1101">
        <v>1301001</v>
      </c>
    </row>
    <row r="1102" spans="1:6" x14ac:dyDescent="0.35">
      <c r="A1102" s="1">
        <v>1100</v>
      </c>
      <c r="B1102" t="s">
        <v>3784</v>
      </c>
      <c r="C1102">
        <v>2504074</v>
      </c>
      <c r="D1102" t="str">
        <f>B1102&amp;"-"&amp;E1102</f>
        <v>Caraúbas-Paraíba</v>
      </c>
      <c r="E1102" t="s">
        <v>5314</v>
      </c>
      <c r="F1102">
        <v>2504074</v>
      </c>
    </row>
    <row r="1103" spans="1:6" x14ac:dyDescent="0.35">
      <c r="A1103" s="1">
        <v>1101</v>
      </c>
      <c r="B1103" t="s">
        <v>3784</v>
      </c>
      <c r="C1103">
        <v>2402303</v>
      </c>
      <c r="D1103" t="str">
        <f>B1103&amp;"-"&amp;E1103</f>
        <v>Caraúbas-Rio Grande do Norte</v>
      </c>
      <c r="E1103" t="s">
        <v>5313</v>
      </c>
      <c r="F1103">
        <v>2402303</v>
      </c>
    </row>
    <row r="1104" spans="1:6" x14ac:dyDescent="0.35">
      <c r="A1104" s="1">
        <v>1102</v>
      </c>
      <c r="B1104" t="s">
        <v>5226</v>
      </c>
      <c r="C1104">
        <v>2202539</v>
      </c>
      <c r="D1104" t="str">
        <f>B1104&amp;"-"&amp;E1104</f>
        <v>Caraúbas do Piauí-Piauí</v>
      </c>
      <c r="E1104" t="s">
        <v>5305</v>
      </c>
      <c r="F1104">
        <v>2202539</v>
      </c>
    </row>
    <row r="1105" spans="1:6" x14ac:dyDescent="0.35">
      <c r="A1105" s="1">
        <v>1103</v>
      </c>
      <c r="B1105" t="s">
        <v>2372</v>
      </c>
      <c r="C1105">
        <v>2906907</v>
      </c>
      <c r="D1105" t="str">
        <f>B1105&amp;"-"&amp;E1105</f>
        <v>Caravelas-Bahia</v>
      </c>
      <c r="E1105" t="s">
        <v>5300</v>
      </c>
      <c r="F1105">
        <v>2906907</v>
      </c>
    </row>
    <row r="1106" spans="1:6" x14ac:dyDescent="0.35">
      <c r="A1106" s="1">
        <v>1104</v>
      </c>
      <c r="B1106" t="s">
        <v>1864</v>
      </c>
      <c r="C1106">
        <v>4304705</v>
      </c>
      <c r="D1106" t="str">
        <f>B1106&amp;"-"&amp;E1106</f>
        <v>Carazinho-Rio Grande do Sul</v>
      </c>
      <c r="E1106" t="s">
        <v>5307</v>
      </c>
      <c r="F1106">
        <v>4304705</v>
      </c>
    </row>
    <row r="1107" spans="1:6" x14ac:dyDescent="0.35">
      <c r="A1107" s="1">
        <v>1105</v>
      </c>
      <c r="B1107" t="s">
        <v>2123</v>
      </c>
      <c r="C1107">
        <v>3113503</v>
      </c>
      <c r="D1107" t="str">
        <f>B1107&amp;"-"&amp;E1107</f>
        <v>Carbonita-Minas Gerais</v>
      </c>
      <c r="E1107" t="s">
        <v>5304</v>
      </c>
      <c r="F1107">
        <v>3113503</v>
      </c>
    </row>
    <row r="1108" spans="1:6" x14ac:dyDescent="0.35">
      <c r="A1108" s="1">
        <v>1106</v>
      </c>
      <c r="B1108" t="s">
        <v>3378</v>
      </c>
      <c r="C1108">
        <v>2907004</v>
      </c>
      <c r="D1108" t="str">
        <f>B1108&amp;"-"&amp;E1108</f>
        <v>Cardeal da Silva-Bahia</v>
      </c>
      <c r="E1108" t="s">
        <v>5300</v>
      </c>
      <c r="F1108">
        <v>2907004</v>
      </c>
    </row>
    <row r="1109" spans="1:6" x14ac:dyDescent="0.35">
      <c r="A1109" s="1">
        <v>1107</v>
      </c>
      <c r="B1109" t="s">
        <v>1371</v>
      </c>
      <c r="C1109">
        <v>3510708</v>
      </c>
      <c r="D1109" t="str">
        <f>B1109&amp;"-"&amp;E1109</f>
        <v>Cardoso-São Paulo</v>
      </c>
      <c r="E1109" t="s">
        <v>3030</v>
      </c>
      <c r="F1109">
        <v>3510708</v>
      </c>
    </row>
    <row r="1110" spans="1:6" x14ac:dyDescent="0.35">
      <c r="A1110" s="1">
        <v>1108</v>
      </c>
      <c r="B1110" t="s">
        <v>3031</v>
      </c>
      <c r="C1110">
        <v>3301157</v>
      </c>
      <c r="D1110" t="str">
        <f>B1110&amp;"-"&amp;E1110</f>
        <v>Cardoso Moreira-Rio de Janeiro</v>
      </c>
      <c r="E1110" t="s">
        <v>2366</v>
      </c>
      <c r="F1110">
        <v>3301157</v>
      </c>
    </row>
    <row r="1111" spans="1:6" x14ac:dyDescent="0.35">
      <c r="A1111" s="1">
        <v>1109</v>
      </c>
      <c r="B1111" t="s">
        <v>2082</v>
      </c>
      <c r="C1111">
        <v>3113602</v>
      </c>
      <c r="D1111" t="str">
        <f>B1111&amp;"-"&amp;E1111</f>
        <v>Careaçu-Minas Gerais</v>
      </c>
      <c r="E1111" t="s">
        <v>5304</v>
      </c>
      <c r="F1111">
        <v>3113602</v>
      </c>
    </row>
    <row r="1112" spans="1:6" x14ac:dyDescent="0.35">
      <c r="A1112" s="1">
        <v>1110</v>
      </c>
      <c r="B1112" t="s">
        <v>855</v>
      </c>
      <c r="C1112">
        <v>1301100</v>
      </c>
      <c r="D1112" t="str">
        <f>B1112&amp;"-"&amp;E1112</f>
        <v>Careiro-Amazonas</v>
      </c>
      <c r="E1112" t="s">
        <v>5308</v>
      </c>
      <c r="F1112">
        <v>1301100</v>
      </c>
    </row>
    <row r="1113" spans="1:6" x14ac:dyDescent="0.35">
      <c r="A1113" s="1">
        <v>1111</v>
      </c>
      <c r="B1113" t="s">
        <v>3142</v>
      </c>
      <c r="C1113">
        <v>1301159</v>
      </c>
      <c r="D1113" t="str">
        <f>B1113&amp;"-"&amp;E1113</f>
        <v>Careiro da Várzea-Amazonas</v>
      </c>
      <c r="E1113" t="s">
        <v>5308</v>
      </c>
      <c r="F1113">
        <v>1301159</v>
      </c>
    </row>
    <row r="1114" spans="1:6" x14ac:dyDescent="0.35">
      <c r="A1114" s="1">
        <v>1112</v>
      </c>
      <c r="B1114" t="s">
        <v>3159</v>
      </c>
      <c r="C1114">
        <v>3201308</v>
      </c>
      <c r="D1114" t="str">
        <f>B1114&amp;"-"&amp;E1114</f>
        <v>Cariacica-Espírito Santo</v>
      </c>
      <c r="E1114" t="s">
        <v>2363</v>
      </c>
      <c r="F1114">
        <v>3201308</v>
      </c>
    </row>
    <row r="1115" spans="1:6" x14ac:dyDescent="0.35">
      <c r="A1115" s="1">
        <v>1113</v>
      </c>
      <c r="B1115" t="s">
        <v>5256</v>
      </c>
      <c r="C1115">
        <v>2303006</v>
      </c>
      <c r="D1115" t="str">
        <f>B1115&amp;"-"&amp;E1115</f>
        <v>Caridade-Ceará</v>
      </c>
      <c r="E1115" t="s">
        <v>5317</v>
      </c>
      <c r="F1115">
        <v>2303006</v>
      </c>
    </row>
    <row r="1116" spans="1:6" x14ac:dyDescent="0.35">
      <c r="A1116" s="1">
        <v>1114</v>
      </c>
      <c r="B1116" t="s">
        <v>4982</v>
      </c>
      <c r="C1116">
        <v>2202554</v>
      </c>
      <c r="D1116" t="str">
        <f>B1116&amp;"-"&amp;E1116</f>
        <v>Caridade do Piauí-Piauí</v>
      </c>
      <c r="E1116" t="s">
        <v>5305</v>
      </c>
      <c r="F1116">
        <v>2202554</v>
      </c>
    </row>
    <row r="1117" spans="1:6" x14ac:dyDescent="0.35">
      <c r="A1117" s="1">
        <v>1115</v>
      </c>
      <c r="B1117" t="s">
        <v>324</v>
      </c>
      <c r="C1117">
        <v>2907103</v>
      </c>
      <c r="D1117" t="str">
        <f>B1117&amp;"-"&amp;E1117</f>
        <v>Carinhanha-Bahia</v>
      </c>
      <c r="E1117" t="s">
        <v>5300</v>
      </c>
      <c r="F1117">
        <v>2907103</v>
      </c>
    </row>
    <row r="1118" spans="1:6" x14ac:dyDescent="0.35">
      <c r="A1118" s="1">
        <v>1116</v>
      </c>
      <c r="B1118" t="s">
        <v>3752</v>
      </c>
      <c r="C1118">
        <v>2801405</v>
      </c>
      <c r="D1118" t="str">
        <f>B1118&amp;"-"&amp;E1118</f>
        <v>Carira-Sergipe</v>
      </c>
      <c r="E1118" t="s">
        <v>5311</v>
      </c>
      <c r="F1118">
        <v>2801405</v>
      </c>
    </row>
    <row r="1119" spans="1:6" x14ac:dyDescent="0.35">
      <c r="A1119" s="1">
        <v>1117</v>
      </c>
      <c r="B1119" t="s">
        <v>5240</v>
      </c>
      <c r="C1119">
        <v>2303105</v>
      </c>
      <c r="D1119" t="str">
        <f>B1119&amp;"-"&amp;E1119</f>
        <v>Cariré-Ceará</v>
      </c>
      <c r="E1119" t="s">
        <v>5317</v>
      </c>
      <c r="F1119">
        <v>2303105</v>
      </c>
    </row>
    <row r="1120" spans="1:6" x14ac:dyDescent="0.35">
      <c r="A1120" s="1">
        <v>1118</v>
      </c>
      <c r="B1120" t="s">
        <v>2328</v>
      </c>
      <c r="C1120">
        <v>1703867</v>
      </c>
      <c r="D1120" t="str">
        <f>B1120&amp;"-"&amp;E1120</f>
        <v>Cariri do Tocantins-Tocantins</v>
      </c>
      <c r="E1120" t="s">
        <v>4466</v>
      </c>
      <c r="F1120">
        <v>1703867</v>
      </c>
    </row>
    <row r="1121" spans="1:6" x14ac:dyDescent="0.35">
      <c r="A1121" s="1">
        <v>1119</v>
      </c>
      <c r="B1121" t="s">
        <v>5263</v>
      </c>
      <c r="C1121">
        <v>2303204</v>
      </c>
      <c r="D1121" t="str">
        <f>B1121&amp;"-"&amp;E1121</f>
        <v>Caririaçu-Ceará</v>
      </c>
      <c r="E1121" t="s">
        <v>5317</v>
      </c>
      <c r="F1121">
        <v>2303204</v>
      </c>
    </row>
    <row r="1122" spans="1:6" x14ac:dyDescent="0.35">
      <c r="A1122" s="1">
        <v>1120</v>
      </c>
      <c r="B1122" t="s">
        <v>5268</v>
      </c>
      <c r="C1122">
        <v>2303303</v>
      </c>
      <c r="D1122" t="str">
        <f>B1122&amp;"-"&amp;E1122</f>
        <v>Cariús-Ceará</v>
      </c>
      <c r="E1122" t="s">
        <v>5317</v>
      </c>
      <c r="F1122">
        <v>2303303</v>
      </c>
    </row>
    <row r="1123" spans="1:6" x14ac:dyDescent="0.35">
      <c r="A1123" s="1">
        <v>1121</v>
      </c>
      <c r="B1123" t="s">
        <v>632</v>
      </c>
      <c r="C1123">
        <v>5102793</v>
      </c>
      <c r="D1123" t="str">
        <f>B1123&amp;"-"&amp;E1123</f>
        <v>Carlinda-Mato Grosso</v>
      </c>
      <c r="E1123" t="s">
        <v>4957</v>
      </c>
      <c r="F1123">
        <v>5102793</v>
      </c>
    </row>
    <row r="1124" spans="1:6" x14ac:dyDescent="0.35">
      <c r="A1124" s="1">
        <v>1122</v>
      </c>
      <c r="B1124" t="s">
        <v>559</v>
      </c>
      <c r="C1124">
        <v>4104709</v>
      </c>
      <c r="D1124" t="str">
        <f>B1124&amp;"-"&amp;E1124</f>
        <v>Carlópolis-Paraná</v>
      </c>
      <c r="E1124" t="s">
        <v>4938</v>
      </c>
      <c r="F1124">
        <v>4104709</v>
      </c>
    </row>
    <row r="1125" spans="1:6" x14ac:dyDescent="0.35">
      <c r="A1125" s="1">
        <v>1123</v>
      </c>
      <c r="B1125" t="s">
        <v>78</v>
      </c>
      <c r="C1125">
        <v>4304804</v>
      </c>
      <c r="D1125" t="str">
        <f>B1125&amp;"-"&amp;E1125</f>
        <v>Carlos Barbosa-Rio Grande do Sul</v>
      </c>
      <c r="E1125" t="s">
        <v>5307</v>
      </c>
      <c r="F1125">
        <v>4304804</v>
      </c>
    </row>
    <row r="1126" spans="1:6" x14ac:dyDescent="0.35">
      <c r="A1126" s="1">
        <v>1124</v>
      </c>
      <c r="B1126" t="s">
        <v>3853</v>
      </c>
      <c r="C1126">
        <v>3113701</v>
      </c>
      <c r="D1126" t="str">
        <f>B1126&amp;"-"&amp;E1126</f>
        <v>Carlos Chagas-Minas Gerais</v>
      </c>
      <c r="E1126" t="s">
        <v>5304</v>
      </c>
      <c r="F1126">
        <v>3113701</v>
      </c>
    </row>
    <row r="1127" spans="1:6" x14ac:dyDescent="0.35">
      <c r="A1127" s="1">
        <v>1125</v>
      </c>
      <c r="B1127" t="s">
        <v>3472</v>
      </c>
      <c r="C1127">
        <v>4304853</v>
      </c>
      <c r="D1127" t="str">
        <f>B1127&amp;"-"&amp;E1127</f>
        <v>Carlos Gomes-Rio Grande do Sul</v>
      </c>
      <c r="E1127" t="s">
        <v>5307</v>
      </c>
      <c r="F1127">
        <v>4304853</v>
      </c>
    </row>
    <row r="1128" spans="1:6" x14ac:dyDescent="0.35">
      <c r="A1128" s="1">
        <v>1126</v>
      </c>
      <c r="B1128" t="s">
        <v>3617</v>
      </c>
      <c r="C1128">
        <v>3113800</v>
      </c>
      <c r="D1128" t="str">
        <f>B1128&amp;"-"&amp;E1128</f>
        <v>Carmésia-Minas Gerais</v>
      </c>
      <c r="E1128" t="s">
        <v>5304</v>
      </c>
      <c r="F1128">
        <v>3113800</v>
      </c>
    </row>
    <row r="1129" spans="1:6" x14ac:dyDescent="0.35">
      <c r="A1129" s="1">
        <v>1127</v>
      </c>
      <c r="B1129" t="s">
        <v>1213</v>
      </c>
      <c r="C1129">
        <v>3301207</v>
      </c>
      <c r="D1129" t="str">
        <f>B1129&amp;"-"&amp;E1129</f>
        <v>Carmo-Rio de Janeiro</v>
      </c>
      <c r="E1129" t="s">
        <v>2366</v>
      </c>
      <c r="F1129">
        <v>3301207</v>
      </c>
    </row>
    <row r="1130" spans="1:6" x14ac:dyDescent="0.35">
      <c r="A1130" s="1">
        <v>1128</v>
      </c>
      <c r="B1130" t="s">
        <v>1180</v>
      </c>
      <c r="C1130">
        <v>3113909</v>
      </c>
      <c r="D1130" t="str">
        <f>B1130&amp;"-"&amp;E1130</f>
        <v>Carmo da Cachoeira-Minas Gerais</v>
      </c>
      <c r="E1130" t="s">
        <v>5304</v>
      </c>
      <c r="F1130">
        <v>3113909</v>
      </c>
    </row>
    <row r="1131" spans="1:6" x14ac:dyDescent="0.35">
      <c r="A1131" s="1">
        <v>1129</v>
      </c>
      <c r="B1131" t="s">
        <v>447</v>
      </c>
      <c r="C1131">
        <v>3114006</v>
      </c>
      <c r="D1131" t="str">
        <f>B1131&amp;"-"&amp;E1131</f>
        <v>Carmo da Mata-Minas Gerais</v>
      </c>
      <c r="E1131" t="s">
        <v>5304</v>
      </c>
      <c r="F1131">
        <v>3114006</v>
      </c>
    </row>
    <row r="1132" spans="1:6" x14ac:dyDescent="0.35">
      <c r="A1132" s="1">
        <v>1130</v>
      </c>
      <c r="B1132" t="s">
        <v>1221</v>
      </c>
      <c r="C1132">
        <v>3114105</v>
      </c>
      <c r="D1132" t="str">
        <f>B1132&amp;"-"&amp;E1132</f>
        <v>Carmo de Minas-Minas Gerais</v>
      </c>
      <c r="E1132" t="s">
        <v>5304</v>
      </c>
      <c r="F1132">
        <v>3114105</v>
      </c>
    </row>
    <row r="1133" spans="1:6" x14ac:dyDescent="0.35">
      <c r="A1133" s="1">
        <v>1131</v>
      </c>
      <c r="B1133" t="s">
        <v>1368</v>
      </c>
      <c r="C1133">
        <v>3114204</v>
      </c>
      <c r="D1133" t="str">
        <f>B1133&amp;"-"&amp;E1133</f>
        <v>Carmo do Cajuru-Minas Gerais</v>
      </c>
      <c r="E1133" t="s">
        <v>5304</v>
      </c>
      <c r="F1133">
        <v>3114204</v>
      </c>
    </row>
    <row r="1134" spans="1:6" x14ac:dyDescent="0.35">
      <c r="A1134" s="1">
        <v>1132</v>
      </c>
      <c r="B1134" t="s">
        <v>4392</v>
      </c>
      <c r="C1134">
        <v>3114303</v>
      </c>
      <c r="D1134" t="str">
        <f>B1134&amp;"-"&amp;E1134</f>
        <v>Carmo do Paranaíba-Minas Gerais</v>
      </c>
      <c r="E1134" t="s">
        <v>5304</v>
      </c>
      <c r="F1134">
        <v>3114303</v>
      </c>
    </row>
    <row r="1135" spans="1:6" x14ac:dyDescent="0.35">
      <c r="A1135" s="1">
        <v>1133</v>
      </c>
      <c r="B1135" t="s">
        <v>1250</v>
      </c>
      <c r="C1135">
        <v>3114402</v>
      </c>
      <c r="D1135" t="str">
        <f>B1135&amp;"-"&amp;E1135</f>
        <v>Carmo do Rio Claro-Minas Gerais</v>
      </c>
      <c r="E1135" t="s">
        <v>5304</v>
      </c>
      <c r="F1135">
        <v>3114402</v>
      </c>
    </row>
    <row r="1136" spans="1:6" x14ac:dyDescent="0.35">
      <c r="A1136" s="1">
        <v>1134</v>
      </c>
      <c r="B1136" t="s">
        <v>1441</v>
      </c>
      <c r="C1136">
        <v>5205000</v>
      </c>
      <c r="D1136" t="str">
        <f>B1136&amp;"-"&amp;E1136</f>
        <v>Carmo do Rio Verde-Goiás</v>
      </c>
      <c r="E1136" t="s">
        <v>3639</v>
      </c>
      <c r="F1136">
        <v>5205000</v>
      </c>
    </row>
    <row r="1137" spans="1:6" x14ac:dyDescent="0.35">
      <c r="A1137" s="1">
        <v>1135</v>
      </c>
      <c r="B1137" t="s">
        <v>872</v>
      </c>
      <c r="C1137">
        <v>1703883</v>
      </c>
      <c r="D1137" t="str">
        <f>B1137&amp;"-"&amp;E1137</f>
        <v>Carmolândia-Tocantins</v>
      </c>
      <c r="E1137" t="s">
        <v>4466</v>
      </c>
      <c r="F1137">
        <v>1703883</v>
      </c>
    </row>
    <row r="1138" spans="1:6" x14ac:dyDescent="0.35">
      <c r="A1138" s="1">
        <v>1136</v>
      </c>
      <c r="B1138" t="s">
        <v>3584</v>
      </c>
      <c r="C1138">
        <v>2801504</v>
      </c>
      <c r="D1138" t="str">
        <f>B1138&amp;"-"&amp;E1138</f>
        <v>Carmópolis-Sergipe</v>
      </c>
      <c r="E1138" t="s">
        <v>5311</v>
      </c>
      <c r="F1138">
        <v>2801504</v>
      </c>
    </row>
    <row r="1139" spans="1:6" x14ac:dyDescent="0.35">
      <c r="A1139" s="1">
        <v>1137</v>
      </c>
      <c r="B1139" t="s">
        <v>1803</v>
      </c>
      <c r="C1139">
        <v>3114501</v>
      </c>
      <c r="D1139" t="str">
        <f>B1139&amp;"-"&amp;E1139</f>
        <v>Carmópolis de Minas-Minas Gerais</v>
      </c>
      <c r="E1139" t="s">
        <v>5304</v>
      </c>
      <c r="F1139">
        <v>3114501</v>
      </c>
    </row>
    <row r="1140" spans="1:6" x14ac:dyDescent="0.35">
      <c r="A1140" s="1">
        <v>1138</v>
      </c>
      <c r="B1140" t="s">
        <v>5188</v>
      </c>
      <c r="C1140">
        <v>2603900</v>
      </c>
      <c r="D1140" t="str">
        <f>B1140&amp;"-"&amp;E1140</f>
        <v>Carnaíba-Pernambuco</v>
      </c>
      <c r="E1140" t="s">
        <v>5310</v>
      </c>
      <c r="F1140">
        <v>2603900</v>
      </c>
    </row>
    <row r="1141" spans="1:6" x14ac:dyDescent="0.35">
      <c r="A1141" s="1">
        <v>1139</v>
      </c>
      <c r="B1141" t="s">
        <v>2934</v>
      </c>
      <c r="C1141">
        <v>2402402</v>
      </c>
      <c r="D1141" t="str">
        <f>B1141&amp;"-"&amp;E1141</f>
        <v>Carnaúba dos Dantas-Rio Grande do Norte</v>
      </c>
      <c r="E1141" t="s">
        <v>5313</v>
      </c>
      <c r="F1141">
        <v>2402402</v>
      </c>
    </row>
    <row r="1142" spans="1:6" x14ac:dyDescent="0.35">
      <c r="A1142" s="1">
        <v>1140</v>
      </c>
      <c r="B1142" t="s">
        <v>5177</v>
      </c>
      <c r="C1142">
        <v>2402501</v>
      </c>
      <c r="D1142" t="str">
        <f>B1142&amp;"-"&amp;E1142</f>
        <v>Carnaubais-Rio Grande do Norte</v>
      </c>
      <c r="E1142" t="s">
        <v>5313</v>
      </c>
      <c r="F1142">
        <v>2402501</v>
      </c>
    </row>
    <row r="1143" spans="1:6" x14ac:dyDescent="0.35">
      <c r="A1143" s="1">
        <v>1141</v>
      </c>
      <c r="B1143" t="s">
        <v>5239</v>
      </c>
      <c r="C1143">
        <v>2303402</v>
      </c>
      <c r="D1143" t="str">
        <f>B1143&amp;"-"&amp;E1143</f>
        <v>Carnaubal-Ceará</v>
      </c>
      <c r="E1143" t="s">
        <v>5317</v>
      </c>
      <c r="F1143">
        <v>2303402</v>
      </c>
    </row>
    <row r="1144" spans="1:6" x14ac:dyDescent="0.35">
      <c r="A1144" s="1">
        <v>1142</v>
      </c>
      <c r="B1144" t="s">
        <v>753</v>
      </c>
      <c r="C1144">
        <v>2603926</v>
      </c>
      <c r="D1144" t="str">
        <f>B1144&amp;"-"&amp;E1144</f>
        <v>Carnaubeira da Penha-Pernambuco</v>
      </c>
      <c r="E1144" t="s">
        <v>5310</v>
      </c>
      <c r="F1144">
        <v>2603926</v>
      </c>
    </row>
    <row r="1145" spans="1:6" x14ac:dyDescent="0.35">
      <c r="A1145" s="1">
        <v>1143</v>
      </c>
      <c r="B1145" t="s">
        <v>412</v>
      </c>
      <c r="C1145">
        <v>3114550</v>
      </c>
      <c r="D1145" t="str">
        <f>B1145&amp;"-"&amp;E1145</f>
        <v>Carneirinho-Minas Gerais</v>
      </c>
      <c r="E1145" t="s">
        <v>5304</v>
      </c>
      <c r="F1145">
        <v>3114550</v>
      </c>
    </row>
    <row r="1146" spans="1:6" x14ac:dyDescent="0.35">
      <c r="A1146" s="1">
        <v>1144</v>
      </c>
      <c r="B1146" t="s">
        <v>1728</v>
      </c>
      <c r="C1146">
        <v>2701803</v>
      </c>
      <c r="D1146" t="str">
        <f>B1146&amp;"-"&amp;E1146</f>
        <v>Carneiros-Alagoas</v>
      </c>
      <c r="E1146" t="s">
        <v>5312</v>
      </c>
      <c r="F1146">
        <v>2701803</v>
      </c>
    </row>
    <row r="1147" spans="1:6" x14ac:dyDescent="0.35">
      <c r="A1147" s="1">
        <v>1145</v>
      </c>
      <c r="B1147" t="s">
        <v>944</v>
      </c>
      <c r="C1147">
        <v>1400233</v>
      </c>
      <c r="D1147" t="str">
        <f>B1147&amp;"-"&amp;E1147</f>
        <v>Caroebe-Roraima</v>
      </c>
      <c r="E1147" t="s">
        <v>5316</v>
      </c>
      <c r="F1147">
        <v>1400233</v>
      </c>
    </row>
    <row r="1148" spans="1:6" x14ac:dyDescent="0.35">
      <c r="A1148" s="1">
        <v>1146</v>
      </c>
      <c r="B1148" t="s">
        <v>1768</v>
      </c>
      <c r="C1148">
        <v>2102804</v>
      </c>
      <c r="D1148" t="str">
        <f>B1148&amp;"-"&amp;E1148</f>
        <v>Carolina-Maranhão</v>
      </c>
      <c r="E1148" t="s">
        <v>5301</v>
      </c>
      <c r="F1148">
        <v>2102804</v>
      </c>
    </row>
    <row r="1149" spans="1:6" x14ac:dyDescent="0.35">
      <c r="A1149" s="1">
        <v>1147</v>
      </c>
      <c r="B1149" t="s">
        <v>3924</v>
      </c>
      <c r="C1149">
        <v>2604007</v>
      </c>
      <c r="D1149" t="str">
        <f>B1149&amp;"-"&amp;E1149</f>
        <v>Carpina-Pernambuco</v>
      </c>
      <c r="E1149" t="s">
        <v>5310</v>
      </c>
      <c r="F1149">
        <v>2604007</v>
      </c>
    </row>
    <row r="1150" spans="1:6" x14ac:dyDescent="0.35">
      <c r="A1150" s="1">
        <v>1148</v>
      </c>
      <c r="B1150" t="s">
        <v>1178</v>
      </c>
      <c r="C1150">
        <v>3114600</v>
      </c>
      <c r="D1150" t="str">
        <f>B1150&amp;"-"&amp;E1150</f>
        <v>Carrancas-Minas Gerais</v>
      </c>
      <c r="E1150" t="s">
        <v>5304</v>
      </c>
      <c r="F1150">
        <v>3114600</v>
      </c>
    </row>
    <row r="1151" spans="1:6" x14ac:dyDescent="0.35">
      <c r="A1151" s="1">
        <v>1149</v>
      </c>
      <c r="B1151" t="s">
        <v>5009</v>
      </c>
      <c r="C1151">
        <v>2504108</v>
      </c>
      <c r="D1151" t="str">
        <f>B1151&amp;"-"&amp;E1151</f>
        <v>Carrapateira-Paraíba</v>
      </c>
      <c r="E1151" t="s">
        <v>5314</v>
      </c>
      <c r="F1151">
        <v>2504108</v>
      </c>
    </row>
    <row r="1152" spans="1:6" x14ac:dyDescent="0.35">
      <c r="A1152" s="1">
        <v>1150</v>
      </c>
      <c r="B1152" t="s">
        <v>3960</v>
      </c>
      <c r="C1152">
        <v>1703891</v>
      </c>
      <c r="D1152" t="str">
        <f>B1152&amp;"-"&amp;E1152</f>
        <v>Carrasco Bonito-Tocantins</v>
      </c>
      <c r="E1152" t="s">
        <v>4466</v>
      </c>
      <c r="F1152">
        <v>1703891</v>
      </c>
    </row>
    <row r="1153" spans="1:6" x14ac:dyDescent="0.35">
      <c r="A1153" s="1">
        <v>1151</v>
      </c>
      <c r="B1153" t="s">
        <v>754</v>
      </c>
      <c r="C1153">
        <v>2604106</v>
      </c>
      <c r="D1153" t="str">
        <f>B1153&amp;"-"&amp;E1153</f>
        <v>Caruaru-Pernambuco</v>
      </c>
      <c r="E1153" t="s">
        <v>5310</v>
      </c>
      <c r="F1153">
        <v>2604106</v>
      </c>
    </row>
    <row r="1154" spans="1:6" x14ac:dyDescent="0.35">
      <c r="A1154" s="1">
        <v>1152</v>
      </c>
      <c r="B1154" t="s">
        <v>3868</v>
      </c>
      <c r="C1154">
        <v>2102903</v>
      </c>
      <c r="D1154" t="str">
        <f>B1154&amp;"-"&amp;E1154</f>
        <v>Carutapera-Maranhão</v>
      </c>
      <c r="E1154" t="s">
        <v>5301</v>
      </c>
      <c r="F1154">
        <v>2102903</v>
      </c>
    </row>
    <row r="1155" spans="1:6" x14ac:dyDescent="0.35">
      <c r="A1155" s="1">
        <v>1153</v>
      </c>
      <c r="B1155" t="s">
        <v>3555</v>
      </c>
      <c r="C1155">
        <v>3114709</v>
      </c>
      <c r="D1155" t="str">
        <f>B1155&amp;"-"&amp;E1155</f>
        <v>Carvalhópolis-Minas Gerais</v>
      </c>
      <c r="E1155" t="s">
        <v>5304</v>
      </c>
      <c r="F1155">
        <v>3114709</v>
      </c>
    </row>
    <row r="1156" spans="1:6" x14ac:dyDescent="0.35">
      <c r="A1156" s="1">
        <v>1154</v>
      </c>
      <c r="B1156" t="s">
        <v>3548</v>
      </c>
      <c r="C1156">
        <v>3114808</v>
      </c>
      <c r="D1156" t="str">
        <f>B1156&amp;"-"&amp;E1156</f>
        <v>Carvalhos-Minas Gerais</v>
      </c>
      <c r="E1156" t="s">
        <v>5304</v>
      </c>
      <c r="F1156">
        <v>3114808</v>
      </c>
    </row>
    <row r="1157" spans="1:6" x14ac:dyDescent="0.35">
      <c r="A1157" s="1">
        <v>1155</v>
      </c>
      <c r="B1157" t="s">
        <v>1289</v>
      </c>
      <c r="C1157">
        <v>3510807</v>
      </c>
      <c r="D1157" t="str">
        <f>B1157&amp;"-"&amp;E1157</f>
        <v>Casa Branca-São Paulo</v>
      </c>
      <c r="E1157" t="s">
        <v>3030</v>
      </c>
      <c r="F1157">
        <v>3510807</v>
      </c>
    </row>
    <row r="1158" spans="1:6" x14ac:dyDescent="0.35">
      <c r="A1158" s="1">
        <v>1156</v>
      </c>
      <c r="B1158" t="s">
        <v>3121</v>
      </c>
      <c r="C1158">
        <v>3114907</v>
      </c>
      <c r="D1158" t="str">
        <f>B1158&amp;"-"&amp;E1158</f>
        <v>Casa Grande-Minas Gerais</v>
      </c>
      <c r="E1158" t="s">
        <v>5304</v>
      </c>
      <c r="F1158">
        <v>3114907</v>
      </c>
    </row>
    <row r="1159" spans="1:6" x14ac:dyDescent="0.35">
      <c r="A1159" s="1">
        <v>1157</v>
      </c>
      <c r="B1159" t="s">
        <v>4091</v>
      </c>
      <c r="C1159">
        <v>2907202</v>
      </c>
      <c r="D1159" t="str">
        <f>B1159&amp;"-"&amp;E1159</f>
        <v>Casa Nova-Bahia</v>
      </c>
      <c r="E1159" t="s">
        <v>5300</v>
      </c>
      <c r="F1159">
        <v>2907202</v>
      </c>
    </row>
    <row r="1160" spans="1:6" x14ac:dyDescent="0.35">
      <c r="A1160" s="1">
        <v>1158</v>
      </c>
      <c r="B1160" t="s">
        <v>443</v>
      </c>
      <c r="C1160">
        <v>4304903</v>
      </c>
      <c r="D1160" t="str">
        <f>B1160&amp;"-"&amp;E1160</f>
        <v>Casca-Rio Grande do Sul</v>
      </c>
      <c r="E1160" t="s">
        <v>5307</v>
      </c>
      <c r="F1160">
        <v>4304903</v>
      </c>
    </row>
    <row r="1161" spans="1:6" x14ac:dyDescent="0.35">
      <c r="A1161" s="1">
        <v>1159</v>
      </c>
      <c r="B1161" t="s">
        <v>4911</v>
      </c>
      <c r="C1161">
        <v>3115003</v>
      </c>
      <c r="D1161" t="str">
        <f>B1161&amp;"-"&amp;E1161</f>
        <v>Cascalho Rico-Minas Gerais</v>
      </c>
      <c r="E1161" t="s">
        <v>5304</v>
      </c>
      <c r="F1161">
        <v>3115003</v>
      </c>
    </row>
    <row r="1162" spans="1:6" x14ac:dyDescent="0.35">
      <c r="A1162" s="1">
        <v>1160</v>
      </c>
      <c r="B1162" t="s">
        <v>365</v>
      </c>
      <c r="C1162">
        <v>4104808</v>
      </c>
      <c r="D1162" t="str">
        <f>B1162&amp;"-"&amp;E1162</f>
        <v>Cascavel-Paraná</v>
      </c>
      <c r="E1162" t="s">
        <v>4938</v>
      </c>
      <c r="F1162">
        <v>4104808</v>
      </c>
    </row>
    <row r="1163" spans="1:6" x14ac:dyDescent="0.35">
      <c r="A1163" s="1">
        <v>1161</v>
      </c>
      <c r="B1163" t="s">
        <v>365</v>
      </c>
      <c r="C1163">
        <v>2303501</v>
      </c>
      <c r="D1163" t="str">
        <f>B1163&amp;"-"&amp;E1163</f>
        <v>Cascavel-Ceará</v>
      </c>
      <c r="E1163" t="s">
        <v>5317</v>
      </c>
      <c r="F1163">
        <v>2303501</v>
      </c>
    </row>
    <row r="1164" spans="1:6" x14ac:dyDescent="0.35">
      <c r="A1164" s="1">
        <v>1162</v>
      </c>
      <c r="B1164" t="s">
        <v>1831</v>
      </c>
      <c r="C1164">
        <v>1703909</v>
      </c>
      <c r="D1164" t="str">
        <f>B1164&amp;"-"&amp;E1164</f>
        <v>Caseara-Tocantins</v>
      </c>
      <c r="E1164" t="s">
        <v>4466</v>
      </c>
      <c r="F1164">
        <v>1703909</v>
      </c>
    </row>
    <row r="1165" spans="1:6" x14ac:dyDescent="0.35">
      <c r="A1165" s="1">
        <v>1163</v>
      </c>
      <c r="B1165" t="s">
        <v>495</v>
      </c>
      <c r="C1165">
        <v>4304952</v>
      </c>
      <c r="D1165" t="str">
        <f>B1165&amp;"-"&amp;E1165</f>
        <v>Caseiros-Rio Grande do Sul</v>
      </c>
      <c r="E1165" t="s">
        <v>5307</v>
      </c>
      <c r="F1165">
        <v>4304952</v>
      </c>
    </row>
    <row r="1166" spans="1:6" x14ac:dyDescent="0.35">
      <c r="A1166" s="1">
        <v>1164</v>
      </c>
      <c r="B1166" t="s">
        <v>3007</v>
      </c>
      <c r="C1166">
        <v>3301306</v>
      </c>
      <c r="D1166" t="str">
        <f>B1166&amp;"-"&amp;E1166</f>
        <v>Casimiro de Abreu-Rio de Janeiro</v>
      </c>
      <c r="E1166" t="s">
        <v>2366</v>
      </c>
      <c r="F1166">
        <v>3301306</v>
      </c>
    </row>
    <row r="1167" spans="1:6" x14ac:dyDescent="0.35">
      <c r="A1167" s="1">
        <v>1165</v>
      </c>
      <c r="B1167" t="s">
        <v>4264</v>
      </c>
      <c r="C1167">
        <v>2604155</v>
      </c>
      <c r="D1167" t="str">
        <f>B1167&amp;"-"&amp;E1167</f>
        <v>Casinhas-Pernambuco</v>
      </c>
      <c r="E1167" t="s">
        <v>5310</v>
      </c>
      <c r="F1167">
        <v>2604155</v>
      </c>
    </row>
    <row r="1168" spans="1:6" x14ac:dyDescent="0.35">
      <c r="A1168" s="1">
        <v>1166</v>
      </c>
      <c r="B1168" t="s">
        <v>4342</v>
      </c>
      <c r="C1168">
        <v>2504157</v>
      </c>
      <c r="D1168" t="str">
        <f>B1168&amp;"-"&amp;E1168</f>
        <v>Casserengue-Paraíba</v>
      </c>
      <c r="E1168" t="s">
        <v>5314</v>
      </c>
      <c r="F1168">
        <v>2504157</v>
      </c>
    </row>
    <row r="1169" spans="1:6" x14ac:dyDescent="0.35">
      <c r="A1169" s="1">
        <v>1167</v>
      </c>
      <c r="B1169" t="s">
        <v>413</v>
      </c>
      <c r="C1169">
        <v>3115102</v>
      </c>
      <c r="D1169" t="str">
        <f>B1169&amp;"-"&amp;E1169</f>
        <v>Cássia-Minas Gerais</v>
      </c>
      <c r="E1169" t="s">
        <v>5304</v>
      </c>
      <c r="F1169">
        <v>3115102</v>
      </c>
    </row>
    <row r="1170" spans="1:6" x14ac:dyDescent="0.35">
      <c r="A1170" s="1">
        <v>1168</v>
      </c>
      <c r="B1170" t="s">
        <v>1219</v>
      </c>
      <c r="C1170">
        <v>3510906</v>
      </c>
      <c r="D1170" t="str">
        <f>B1170&amp;"-"&amp;E1170</f>
        <v>Cássia dos Coqueiros-São Paulo</v>
      </c>
      <c r="E1170" t="s">
        <v>3030</v>
      </c>
      <c r="F1170">
        <v>3510906</v>
      </c>
    </row>
    <row r="1171" spans="1:6" x14ac:dyDescent="0.35">
      <c r="A1171" s="1">
        <v>1169</v>
      </c>
      <c r="B1171" t="s">
        <v>1490</v>
      </c>
      <c r="C1171">
        <v>5002902</v>
      </c>
      <c r="D1171" t="str">
        <f>B1171&amp;"-"&amp;E1171</f>
        <v>Cassilândia-Mato Grosso do Sul</v>
      </c>
      <c r="E1171" t="s">
        <v>5302</v>
      </c>
      <c r="F1171">
        <v>5002902</v>
      </c>
    </row>
    <row r="1172" spans="1:6" x14ac:dyDescent="0.35">
      <c r="A1172" s="1">
        <v>1170</v>
      </c>
      <c r="B1172" t="s">
        <v>3242</v>
      </c>
      <c r="C1172">
        <v>1502400</v>
      </c>
      <c r="D1172" t="str">
        <f>B1172&amp;"-"&amp;E1172</f>
        <v>Castanhal-Pará</v>
      </c>
      <c r="E1172" t="s">
        <v>5309</v>
      </c>
      <c r="F1172">
        <v>1502400</v>
      </c>
    </row>
    <row r="1173" spans="1:6" x14ac:dyDescent="0.35">
      <c r="A1173" s="1">
        <v>1171</v>
      </c>
      <c r="B1173" t="s">
        <v>692</v>
      </c>
      <c r="C1173">
        <v>5102850</v>
      </c>
      <c r="D1173" t="str">
        <f>B1173&amp;"-"&amp;E1173</f>
        <v>Castanheira-Mato Grosso</v>
      </c>
      <c r="E1173" t="s">
        <v>4957</v>
      </c>
      <c r="F1173">
        <v>5102850</v>
      </c>
    </row>
    <row r="1174" spans="1:6" x14ac:dyDescent="0.35">
      <c r="A1174" s="1">
        <v>1172</v>
      </c>
      <c r="B1174" t="s">
        <v>581</v>
      </c>
      <c r="C1174">
        <v>1100908</v>
      </c>
      <c r="D1174" t="str">
        <f>B1174&amp;"-"&amp;E1174</f>
        <v>Castanheiras-Rondônia</v>
      </c>
      <c r="E1174" t="s">
        <v>5303</v>
      </c>
      <c r="F1174">
        <v>1100908</v>
      </c>
    </row>
    <row r="1175" spans="1:6" x14ac:dyDescent="0.35">
      <c r="A1175" s="1">
        <v>1173</v>
      </c>
      <c r="B1175" t="s">
        <v>3256</v>
      </c>
      <c r="C1175">
        <v>5205059</v>
      </c>
      <c r="D1175" t="str">
        <f>B1175&amp;"-"&amp;E1175</f>
        <v>Castelândia-Goiás</v>
      </c>
      <c r="E1175" t="s">
        <v>3639</v>
      </c>
      <c r="F1175">
        <v>5205059</v>
      </c>
    </row>
    <row r="1176" spans="1:6" x14ac:dyDescent="0.35">
      <c r="A1176" s="1">
        <v>1174</v>
      </c>
      <c r="B1176" t="s">
        <v>3153</v>
      </c>
      <c r="C1176">
        <v>3201407</v>
      </c>
      <c r="D1176" t="str">
        <f>B1176&amp;"-"&amp;E1176</f>
        <v>Castelo-Espírito Santo</v>
      </c>
      <c r="E1176" t="s">
        <v>2363</v>
      </c>
      <c r="F1176">
        <v>3201407</v>
      </c>
    </row>
    <row r="1177" spans="1:6" x14ac:dyDescent="0.35">
      <c r="A1177" s="1">
        <v>1175</v>
      </c>
      <c r="B1177" t="s">
        <v>4979</v>
      </c>
      <c r="C1177">
        <v>2202604</v>
      </c>
      <c r="D1177" t="str">
        <f>B1177&amp;"-"&amp;E1177</f>
        <v>Castelo do Piauí-Piauí</v>
      </c>
      <c r="E1177" t="s">
        <v>5305</v>
      </c>
      <c r="F1177">
        <v>2202604</v>
      </c>
    </row>
    <row r="1178" spans="1:6" x14ac:dyDescent="0.35">
      <c r="A1178" s="1">
        <v>1176</v>
      </c>
      <c r="B1178" t="s">
        <v>1249</v>
      </c>
      <c r="C1178">
        <v>3511003</v>
      </c>
      <c r="D1178" t="str">
        <f>B1178&amp;"-"&amp;E1178</f>
        <v>Castilho-São Paulo</v>
      </c>
      <c r="E1178" t="s">
        <v>3030</v>
      </c>
      <c r="F1178">
        <v>3511003</v>
      </c>
    </row>
    <row r="1179" spans="1:6" x14ac:dyDescent="0.35">
      <c r="A1179" s="1">
        <v>1177</v>
      </c>
      <c r="B1179" t="s">
        <v>2409</v>
      </c>
      <c r="C1179">
        <v>4104907</v>
      </c>
      <c r="D1179" t="str">
        <f>B1179&amp;"-"&amp;E1179</f>
        <v>Castro-Paraná</v>
      </c>
      <c r="E1179" t="s">
        <v>4938</v>
      </c>
      <c r="F1179">
        <v>4104907</v>
      </c>
    </row>
    <row r="1180" spans="1:6" x14ac:dyDescent="0.35">
      <c r="A1180" s="1">
        <v>1178</v>
      </c>
      <c r="B1180" t="s">
        <v>111</v>
      </c>
      <c r="C1180">
        <v>2907301</v>
      </c>
      <c r="D1180" t="str">
        <f>B1180&amp;"-"&amp;E1180</f>
        <v>Castro Alves-Bahia</v>
      </c>
      <c r="E1180" t="s">
        <v>5300</v>
      </c>
      <c r="F1180">
        <v>2907301</v>
      </c>
    </row>
    <row r="1181" spans="1:6" x14ac:dyDescent="0.35">
      <c r="A1181" s="1">
        <v>1179</v>
      </c>
      <c r="B1181" t="s">
        <v>1187</v>
      </c>
      <c r="C1181">
        <v>3115300</v>
      </c>
      <c r="D1181" t="str">
        <f>B1181&amp;"-"&amp;E1181</f>
        <v>Cataguases-Minas Gerais</v>
      </c>
      <c r="E1181" t="s">
        <v>5304</v>
      </c>
      <c r="F1181">
        <v>3115300</v>
      </c>
    </row>
    <row r="1182" spans="1:6" x14ac:dyDescent="0.35">
      <c r="A1182" s="1">
        <v>1180</v>
      </c>
      <c r="B1182" t="s">
        <v>4386</v>
      </c>
      <c r="C1182">
        <v>5205109</v>
      </c>
      <c r="D1182" t="str">
        <f>B1182&amp;"-"&amp;E1182</f>
        <v>Catalão-Goiás</v>
      </c>
      <c r="E1182" t="s">
        <v>3639</v>
      </c>
      <c r="F1182">
        <v>5205109</v>
      </c>
    </row>
    <row r="1183" spans="1:6" x14ac:dyDescent="0.35">
      <c r="A1183" s="1">
        <v>1181</v>
      </c>
      <c r="B1183" t="s">
        <v>2458</v>
      </c>
      <c r="C1183">
        <v>3511102</v>
      </c>
      <c r="D1183" t="str">
        <f>B1183&amp;"-"&amp;E1183</f>
        <v>Catanduva-São Paulo</v>
      </c>
      <c r="E1183" t="s">
        <v>3030</v>
      </c>
      <c r="F1183">
        <v>3511102</v>
      </c>
    </row>
    <row r="1184" spans="1:6" x14ac:dyDescent="0.35">
      <c r="A1184" s="1">
        <v>1182</v>
      </c>
      <c r="B1184" t="s">
        <v>185</v>
      </c>
      <c r="C1184">
        <v>4105003</v>
      </c>
      <c r="D1184" t="str">
        <f>B1184&amp;"-"&amp;E1184</f>
        <v>Catanduvas-Paraná</v>
      </c>
      <c r="E1184" t="s">
        <v>4938</v>
      </c>
      <c r="F1184">
        <v>4105003</v>
      </c>
    </row>
    <row r="1185" spans="1:6" x14ac:dyDescent="0.35">
      <c r="A1185" s="1">
        <v>1183</v>
      </c>
      <c r="B1185" t="s">
        <v>185</v>
      </c>
      <c r="C1185">
        <v>4204004</v>
      </c>
      <c r="D1185" t="str">
        <f>B1185&amp;"-"&amp;E1185</f>
        <v>Catanduvas-Santa Catarina</v>
      </c>
      <c r="E1185" t="s">
        <v>5306</v>
      </c>
      <c r="F1185">
        <v>4204004</v>
      </c>
    </row>
    <row r="1186" spans="1:6" x14ac:dyDescent="0.35">
      <c r="A1186" s="1">
        <v>1184</v>
      </c>
      <c r="B1186" t="s">
        <v>5264</v>
      </c>
      <c r="C1186">
        <v>2303600</v>
      </c>
      <c r="D1186" t="str">
        <f>B1186&amp;"-"&amp;E1186</f>
        <v>Catarina-Ceará</v>
      </c>
      <c r="E1186" t="s">
        <v>5317</v>
      </c>
      <c r="F1186">
        <v>2303600</v>
      </c>
    </row>
    <row r="1187" spans="1:6" x14ac:dyDescent="0.35">
      <c r="A1187" s="1">
        <v>1185</v>
      </c>
      <c r="B1187" t="s">
        <v>2945</v>
      </c>
      <c r="C1187">
        <v>3115359</v>
      </c>
      <c r="D1187" t="str">
        <f>B1187&amp;"-"&amp;E1187</f>
        <v>Catas Altas-Minas Gerais</v>
      </c>
      <c r="E1187" t="s">
        <v>5304</v>
      </c>
      <c r="F1187">
        <v>3115359</v>
      </c>
    </row>
    <row r="1188" spans="1:6" x14ac:dyDescent="0.35">
      <c r="A1188" s="1">
        <v>1186</v>
      </c>
      <c r="B1188" t="s">
        <v>3127</v>
      </c>
      <c r="C1188">
        <v>3115409</v>
      </c>
      <c r="D1188" t="str">
        <f>B1188&amp;"-"&amp;E1188</f>
        <v>Catas Altas da Noruega-Minas Gerais</v>
      </c>
      <c r="E1188" t="s">
        <v>5304</v>
      </c>
      <c r="F1188">
        <v>3115409</v>
      </c>
    </row>
    <row r="1189" spans="1:6" x14ac:dyDescent="0.35">
      <c r="A1189" s="1">
        <v>1187</v>
      </c>
      <c r="B1189" t="s">
        <v>4265</v>
      </c>
      <c r="C1189">
        <v>2604205</v>
      </c>
      <c r="D1189" t="str">
        <f>B1189&amp;"-"&amp;E1189</f>
        <v>Catende-Pernambuco</v>
      </c>
      <c r="E1189" t="s">
        <v>5310</v>
      </c>
      <c r="F1189">
        <v>2604205</v>
      </c>
    </row>
    <row r="1190" spans="1:6" x14ac:dyDescent="0.35">
      <c r="A1190" s="1">
        <v>1188</v>
      </c>
      <c r="B1190" t="s">
        <v>3580</v>
      </c>
      <c r="C1190">
        <v>3511201</v>
      </c>
      <c r="D1190" t="str">
        <f>B1190&amp;"-"&amp;E1190</f>
        <v>Catiguá-São Paulo</v>
      </c>
      <c r="E1190" t="s">
        <v>3030</v>
      </c>
      <c r="F1190">
        <v>3511201</v>
      </c>
    </row>
    <row r="1191" spans="1:6" x14ac:dyDescent="0.35">
      <c r="A1191" s="1">
        <v>1189</v>
      </c>
      <c r="B1191" t="s">
        <v>5161</v>
      </c>
      <c r="C1191">
        <v>2504207</v>
      </c>
      <c r="D1191" t="str">
        <f>B1191&amp;"-"&amp;E1191</f>
        <v>Catingueira-Paraíba</v>
      </c>
      <c r="E1191" t="s">
        <v>5314</v>
      </c>
      <c r="F1191">
        <v>2504207</v>
      </c>
    </row>
    <row r="1192" spans="1:6" x14ac:dyDescent="0.35">
      <c r="A1192" s="1">
        <v>1190</v>
      </c>
      <c r="B1192" t="s">
        <v>3713</v>
      </c>
      <c r="C1192">
        <v>2907400</v>
      </c>
      <c r="D1192" t="str">
        <f>B1192&amp;"-"&amp;E1192</f>
        <v>Catolândia-Bahia</v>
      </c>
      <c r="E1192" t="s">
        <v>5300</v>
      </c>
      <c r="F1192">
        <v>2907400</v>
      </c>
    </row>
    <row r="1193" spans="1:6" x14ac:dyDescent="0.35">
      <c r="A1193" s="1">
        <v>1191</v>
      </c>
      <c r="B1193" t="s">
        <v>5124</v>
      </c>
      <c r="C1193">
        <v>2504306</v>
      </c>
      <c r="D1193" t="str">
        <f>B1193&amp;"-"&amp;E1193</f>
        <v>Catolé do Rocha-Paraíba</v>
      </c>
      <c r="E1193" t="s">
        <v>5314</v>
      </c>
      <c r="F1193">
        <v>2504306</v>
      </c>
    </row>
    <row r="1194" spans="1:6" x14ac:dyDescent="0.35">
      <c r="A1194" s="1">
        <v>1192</v>
      </c>
      <c r="B1194" t="s">
        <v>4094</v>
      </c>
      <c r="C1194">
        <v>2907509</v>
      </c>
      <c r="D1194" t="str">
        <f>B1194&amp;"-"&amp;E1194</f>
        <v>Catu-Bahia</v>
      </c>
      <c r="E1194" t="s">
        <v>5300</v>
      </c>
      <c r="F1194">
        <v>2907509</v>
      </c>
    </row>
    <row r="1195" spans="1:6" x14ac:dyDescent="0.35">
      <c r="A1195" s="1">
        <v>1193</v>
      </c>
      <c r="B1195" t="s">
        <v>2007</v>
      </c>
      <c r="C1195">
        <v>4305009</v>
      </c>
      <c r="D1195" t="str">
        <f>B1195&amp;"-"&amp;E1195</f>
        <v>Catuípe-Rio Grande do Sul</v>
      </c>
      <c r="E1195" t="s">
        <v>5307</v>
      </c>
      <c r="F1195">
        <v>4305009</v>
      </c>
    </row>
    <row r="1196" spans="1:6" x14ac:dyDescent="0.35">
      <c r="A1196" s="1">
        <v>1194</v>
      </c>
      <c r="B1196" t="s">
        <v>1813</v>
      </c>
      <c r="C1196">
        <v>3115458</v>
      </c>
      <c r="D1196" t="str">
        <f>B1196&amp;"-"&amp;E1196</f>
        <v>Catuji-Minas Gerais</v>
      </c>
      <c r="E1196" t="s">
        <v>5304</v>
      </c>
      <c r="F1196">
        <v>3115458</v>
      </c>
    </row>
    <row r="1197" spans="1:6" x14ac:dyDescent="0.35">
      <c r="A1197" s="1">
        <v>1195</v>
      </c>
      <c r="B1197" t="s">
        <v>5211</v>
      </c>
      <c r="C1197">
        <v>2303659</v>
      </c>
      <c r="D1197" t="str">
        <f>B1197&amp;"-"&amp;E1197</f>
        <v>Catunda-Ceará</v>
      </c>
      <c r="E1197" t="s">
        <v>5317</v>
      </c>
      <c r="F1197">
        <v>2303659</v>
      </c>
    </row>
    <row r="1198" spans="1:6" x14ac:dyDescent="0.35">
      <c r="A1198" s="1">
        <v>1196</v>
      </c>
      <c r="B1198" t="s">
        <v>4857</v>
      </c>
      <c r="C1198">
        <v>5205208</v>
      </c>
      <c r="D1198" t="str">
        <f>B1198&amp;"-"&amp;E1198</f>
        <v>Caturaí-Goiás</v>
      </c>
      <c r="E1198" t="s">
        <v>3639</v>
      </c>
      <c r="F1198">
        <v>5205208</v>
      </c>
    </row>
    <row r="1199" spans="1:6" x14ac:dyDescent="0.35">
      <c r="A1199" s="1">
        <v>1197</v>
      </c>
      <c r="B1199" t="s">
        <v>2198</v>
      </c>
      <c r="C1199">
        <v>2907558</v>
      </c>
      <c r="D1199" t="str">
        <f>B1199&amp;"-"&amp;E1199</f>
        <v>Caturama-Bahia</v>
      </c>
      <c r="E1199" t="s">
        <v>5300</v>
      </c>
      <c r="F1199">
        <v>2907558</v>
      </c>
    </row>
    <row r="1200" spans="1:6" x14ac:dyDescent="0.35">
      <c r="A1200" s="1">
        <v>1198</v>
      </c>
      <c r="B1200" t="s">
        <v>3930</v>
      </c>
      <c r="C1200">
        <v>2504355</v>
      </c>
      <c r="D1200" t="str">
        <f>B1200&amp;"-"&amp;E1200</f>
        <v>Caturité-Paraíba</v>
      </c>
      <c r="E1200" t="s">
        <v>5314</v>
      </c>
      <c r="F1200">
        <v>2504355</v>
      </c>
    </row>
    <row r="1201" spans="1:6" x14ac:dyDescent="0.35">
      <c r="A1201" s="1">
        <v>1199</v>
      </c>
      <c r="B1201" t="s">
        <v>1824</v>
      </c>
      <c r="C1201">
        <v>3115474</v>
      </c>
      <c r="D1201" t="str">
        <f>B1201&amp;"-"&amp;E1201</f>
        <v>Catuti-Minas Gerais</v>
      </c>
      <c r="E1201" t="s">
        <v>5304</v>
      </c>
      <c r="F1201">
        <v>3115474</v>
      </c>
    </row>
    <row r="1202" spans="1:6" x14ac:dyDescent="0.35">
      <c r="A1202" s="1">
        <v>1200</v>
      </c>
      <c r="B1202" t="s">
        <v>3145</v>
      </c>
      <c r="C1202">
        <v>2303709</v>
      </c>
      <c r="D1202" t="str">
        <f>B1202&amp;"-"&amp;E1202</f>
        <v>Caucaia-Ceará</v>
      </c>
      <c r="E1202" t="s">
        <v>5317</v>
      </c>
      <c r="F1202">
        <v>2303709</v>
      </c>
    </row>
    <row r="1203" spans="1:6" x14ac:dyDescent="0.35">
      <c r="A1203" s="1">
        <v>1201</v>
      </c>
      <c r="B1203" t="s">
        <v>54</v>
      </c>
      <c r="C1203">
        <v>5205307</v>
      </c>
      <c r="D1203" t="str">
        <f>B1203&amp;"-"&amp;E1203</f>
        <v>Cavalcante-Goiás</v>
      </c>
      <c r="E1203" t="s">
        <v>3639</v>
      </c>
      <c r="F1203">
        <v>5205307</v>
      </c>
    </row>
    <row r="1204" spans="1:6" x14ac:dyDescent="0.35">
      <c r="A1204" s="1">
        <v>1202</v>
      </c>
      <c r="B1204" t="s">
        <v>414</v>
      </c>
      <c r="C1204">
        <v>3115508</v>
      </c>
      <c r="D1204" t="str">
        <f>B1204&amp;"-"&amp;E1204</f>
        <v>Caxambu-Minas Gerais</v>
      </c>
      <c r="E1204" t="s">
        <v>5304</v>
      </c>
      <c r="F1204">
        <v>3115508</v>
      </c>
    </row>
    <row r="1205" spans="1:6" x14ac:dyDescent="0.35">
      <c r="A1205" s="1">
        <v>1203</v>
      </c>
      <c r="B1205" t="s">
        <v>4033</v>
      </c>
      <c r="C1205">
        <v>4204103</v>
      </c>
      <c r="D1205" t="str">
        <f>B1205&amp;"-"&amp;E1205</f>
        <v>Caxambu do Sul-Santa Catarina</v>
      </c>
      <c r="E1205" t="s">
        <v>5306</v>
      </c>
      <c r="F1205">
        <v>4204103</v>
      </c>
    </row>
    <row r="1206" spans="1:6" x14ac:dyDescent="0.35">
      <c r="A1206" s="1">
        <v>1204</v>
      </c>
      <c r="B1206" t="s">
        <v>842</v>
      </c>
      <c r="C1206">
        <v>2103000</v>
      </c>
      <c r="D1206" t="str">
        <f>B1206&amp;"-"&amp;E1206</f>
        <v>Caxias-Maranhão</v>
      </c>
      <c r="E1206" t="s">
        <v>5301</v>
      </c>
      <c r="F1206">
        <v>2103000</v>
      </c>
    </row>
    <row r="1207" spans="1:6" x14ac:dyDescent="0.35">
      <c r="A1207" s="1">
        <v>1205</v>
      </c>
      <c r="B1207" t="s">
        <v>259</v>
      </c>
      <c r="C1207">
        <v>4305108</v>
      </c>
      <c r="D1207" t="str">
        <f>B1207&amp;"-"&amp;E1207</f>
        <v>Caxias do Sul-Rio Grande do Sul</v>
      </c>
      <c r="E1207" t="s">
        <v>5307</v>
      </c>
      <c r="F1207">
        <v>4305108</v>
      </c>
    </row>
    <row r="1208" spans="1:6" x14ac:dyDescent="0.35">
      <c r="A1208" s="1">
        <v>1206</v>
      </c>
      <c r="B1208" t="s">
        <v>5220</v>
      </c>
      <c r="C1208">
        <v>2202653</v>
      </c>
      <c r="D1208" t="str">
        <f>B1208&amp;"-"&amp;E1208</f>
        <v>Caxingó-Piauí</v>
      </c>
      <c r="E1208" t="s">
        <v>5305</v>
      </c>
      <c r="F1208">
        <v>2202653</v>
      </c>
    </row>
    <row r="1209" spans="1:6" x14ac:dyDescent="0.35">
      <c r="A1209" s="1">
        <v>1207</v>
      </c>
      <c r="B1209" t="s">
        <v>3806</v>
      </c>
      <c r="C1209">
        <v>2402600</v>
      </c>
      <c r="D1209" t="str">
        <f>B1209&amp;"-"&amp;E1209</f>
        <v>Ceará-Mirim-Rio Grande do Norte</v>
      </c>
      <c r="E1209" t="s">
        <v>5313</v>
      </c>
      <c r="F1209">
        <v>2402600</v>
      </c>
    </row>
    <row r="1210" spans="1:6" x14ac:dyDescent="0.35">
      <c r="A1210" s="1">
        <v>1208</v>
      </c>
      <c r="B1210" t="s">
        <v>379</v>
      </c>
      <c r="C1210">
        <v>3511300</v>
      </c>
      <c r="D1210" t="str">
        <f>B1210&amp;"-"&amp;E1210</f>
        <v>Cedral-São Paulo</v>
      </c>
      <c r="E1210" t="s">
        <v>3030</v>
      </c>
      <c r="F1210">
        <v>3511300</v>
      </c>
    </row>
    <row r="1211" spans="1:6" x14ac:dyDescent="0.35">
      <c r="A1211" s="1">
        <v>1209</v>
      </c>
      <c r="B1211" t="s">
        <v>379</v>
      </c>
      <c r="C1211">
        <v>2103109</v>
      </c>
      <c r="D1211" t="str">
        <f>B1211&amp;"-"&amp;E1211</f>
        <v>Cedral-Maranhão</v>
      </c>
      <c r="E1211" t="s">
        <v>5301</v>
      </c>
      <c r="F1211">
        <v>2103109</v>
      </c>
    </row>
    <row r="1212" spans="1:6" x14ac:dyDescent="0.35">
      <c r="A1212" s="1">
        <v>1210</v>
      </c>
      <c r="B1212" t="s">
        <v>4760</v>
      </c>
      <c r="C1212">
        <v>2303808</v>
      </c>
      <c r="D1212" t="str">
        <f>B1212&amp;"-"&amp;E1212</f>
        <v>Cedro-Ceará</v>
      </c>
      <c r="E1212" t="s">
        <v>5317</v>
      </c>
      <c r="F1212">
        <v>2303808</v>
      </c>
    </row>
    <row r="1213" spans="1:6" x14ac:dyDescent="0.35">
      <c r="A1213" s="1">
        <v>1211</v>
      </c>
      <c r="B1213" t="s">
        <v>4760</v>
      </c>
      <c r="C1213">
        <v>2604304</v>
      </c>
      <c r="D1213" t="str">
        <f>B1213&amp;"-"&amp;E1213</f>
        <v>Cedro-Pernambuco</v>
      </c>
      <c r="E1213" t="s">
        <v>5310</v>
      </c>
      <c r="F1213">
        <v>2604304</v>
      </c>
    </row>
    <row r="1214" spans="1:6" x14ac:dyDescent="0.35">
      <c r="A1214" s="1">
        <v>1212</v>
      </c>
      <c r="B1214" t="s">
        <v>744</v>
      </c>
      <c r="C1214">
        <v>2801603</v>
      </c>
      <c r="D1214" t="str">
        <f>B1214&amp;"-"&amp;E1214</f>
        <v>Cedro de São João-Sergipe</v>
      </c>
      <c r="E1214" t="s">
        <v>5311</v>
      </c>
      <c r="F1214">
        <v>2801603</v>
      </c>
    </row>
    <row r="1215" spans="1:6" x14ac:dyDescent="0.35">
      <c r="A1215" s="1">
        <v>1213</v>
      </c>
      <c r="B1215" t="s">
        <v>4892</v>
      </c>
      <c r="C1215">
        <v>3115607</v>
      </c>
      <c r="D1215" t="str">
        <f>B1215&amp;"-"&amp;E1215</f>
        <v>Cedro do Abaeté-Minas Gerais</v>
      </c>
      <c r="E1215" t="s">
        <v>5304</v>
      </c>
      <c r="F1215">
        <v>3115607</v>
      </c>
    </row>
    <row r="1216" spans="1:6" x14ac:dyDescent="0.35">
      <c r="A1216" s="1">
        <v>1214</v>
      </c>
      <c r="B1216" t="s">
        <v>3060</v>
      </c>
      <c r="C1216">
        <v>4204152</v>
      </c>
      <c r="D1216" t="str">
        <f>B1216&amp;"-"&amp;E1216</f>
        <v>Celso Ramos-Santa Catarina</v>
      </c>
      <c r="E1216" t="s">
        <v>5306</v>
      </c>
      <c r="F1216">
        <v>4204152</v>
      </c>
    </row>
    <row r="1217" spans="1:6" x14ac:dyDescent="0.35">
      <c r="A1217" s="1">
        <v>1215</v>
      </c>
      <c r="B1217" t="s">
        <v>1270</v>
      </c>
      <c r="C1217">
        <v>4305116</v>
      </c>
      <c r="D1217" t="str">
        <f>B1217&amp;"-"&amp;E1217</f>
        <v>Centenário-Rio Grande do Sul</v>
      </c>
      <c r="E1217" t="s">
        <v>5307</v>
      </c>
      <c r="F1217">
        <v>4305116</v>
      </c>
    </row>
    <row r="1218" spans="1:6" x14ac:dyDescent="0.35">
      <c r="A1218" s="1">
        <v>1216</v>
      </c>
      <c r="B1218" t="s">
        <v>1270</v>
      </c>
      <c r="C1218">
        <v>1704105</v>
      </c>
      <c r="D1218" t="str">
        <f>B1218&amp;"-"&amp;E1218</f>
        <v>Centenário-Tocantins</v>
      </c>
      <c r="E1218" t="s">
        <v>4466</v>
      </c>
      <c r="F1218">
        <v>1704105</v>
      </c>
    </row>
    <row r="1219" spans="1:6" x14ac:dyDescent="0.35">
      <c r="A1219" s="1">
        <v>1217</v>
      </c>
      <c r="B1219" t="s">
        <v>1634</v>
      </c>
      <c r="C1219">
        <v>4105102</v>
      </c>
      <c r="D1219" t="str">
        <f>B1219&amp;"-"&amp;E1219</f>
        <v>Centenário do Sul-Paraná</v>
      </c>
      <c r="E1219" t="s">
        <v>4938</v>
      </c>
      <c r="F1219">
        <v>4105102</v>
      </c>
    </row>
    <row r="1220" spans="1:6" x14ac:dyDescent="0.35">
      <c r="A1220" s="1">
        <v>1218</v>
      </c>
      <c r="B1220" t="s">
        <v>4098</v>
      </c>
      <c r="C1220">
        <v>2907608</v>
      </c>
      <c r="D1220" t="str">
        <f>B1220&amp;"-"&amp;E1220</f>
        <v>Central-Bahia</v>
      </c>
      <c r="E1220" t="s">
        <v>5300</v>
      </c>
      <c r="F1220">
        <v>2907608</v>
      </c>
    </row>
    <row r="1221" spans="1:6" x14ac:dyDescent="0.35">
      <c r="A1221" s="1">
        <v>1219</v>
      </c>
      <c r="B1221" t="s">
        <v>5289</v>
      </c>
      <c r="C1221">
        <v>3115706</v>
      </c>
      <c r="D1221" t="str">
        <f>B1221&amp;"-"&amp;E1221</f>
        <v>Central de Minas-Minas Gerais</v>
      </c>
      <c r="E1221" t="s">
        <v>5304</v>
      </c>
      <c r="F1221">
        <v>3115706</v>
      </c>
    </row>
    <row r="1222" spans="1:6" x14ac:dyDescent="0.35">
      <c r="A1222" s="1">
        <v>1220</v>
      </c>
      <c r="B1222" t="s">
        <v>3861</v>
      </c>
      <c r="C1222">
        <v>2103125</v>
      </c>
      <c r="D1222" t="str">
        <f>B1222&amp;"-"&amp;E1222</f>
        <v>Central do Maranhão-Maranhão</v>
      </c>
      <c r="E1222" t="s">
        <v>5301</v>
      </c>
      <c r="F1222">
        <v>2103125</v>
      </c>
    </row>
    <row r="1223" spans="1:6" x14ac:dyDescent="0.35">
      <c r="A1223" s="1">
        <v>1221</v>
      </c>
      <c r="B1223" t="s">
        <v>4847</v>
      </c>
      <c r="C1223">
        <v>3115805</v>
      </c>
      <c r="D1223" t="str">
        <f>B1223&amp;"-"&amp;E1223</f>
        <v>Centralina-Minas Gerais</v>
      </c>
      <c r="E1223" t="s">
        <v>5304</v>
      </c>
      <c r="F1223">
        <v>3115805</v>
      </c>
    </row>
    <row r="1224" spans="1:6" x14ac:dyDescent="0.35">
      <c r="A1224" s="1">
        <v>1222</v>
      </c>
      <c r="B1224" t="s">
        <v>2261</v>
      </c>
      <c r="C1224">
        <v>2103158</v>
      </c>
      <c r="D1224" t="str">
        <f>B1224&amp;"-"&amp;E1224</f>
        <v>Centro do Guilherme-Maranhão</v>
      </c>
      <c r="E1224" t="s">
        <v>5301</v>
      </c>
      <c r="F1224">
        <v>2103158</v>
      </c>
    </row>
    <row r="1225" spans="1:6" x14ac:dyDescent="0.35">
      <c r="A1225" s="1">
        <v>1223</v>
      </c>
      <c r="B1225" t="s">
        <v>2514</v>
      </c>
      <c r="C1225">
        <v>2103174</v>
      </c>
      <c r="D1225" t="str">
        <f>B1225&amp;"-"&amp;E1225</f>
        <v>Centro Novo do Maranhão-Maranhão</v>
      </c>
      <c r="E1225" t="s">
        <v>5301</v>
      </c>
      <c r="F1225">
        <v>2103174</v>
      </c>
    </row>
    <row r="1226" spans="1:6" x14ac:dyDescent="0.35">
      <c r="A1226" s="1">
        <v>1224</v>
      </c>
      <c r="B1226" t="s">
        <v>2300</v>
      </c>
      <c r="C1226">
        <v>1100056</v>
      </c>
      <c r="D1226" t="str">
        <f>B1226&amp;"-"&amp;E1226</f>
        <v>Cerejeiras-Rondônia</v>
      </c>
      <c r="E1226" t="s">
        <v>5303</v>
      </c>
      <c r="F1226">
        <v>1100056</v>
      </c>
    </row>
    <row r="1227" spans="1:6" x14ac:dyDescent="0.35">
      <c r="A1227" s="1">
        <v>1225</v>
      </c>
      <c r="B1227" t="s">
        <v>3180</v>
      </c>
      <c r="C1227">
        <v>5205406</v>
      </c>
      <c r="D1227" t="str">
        <f>B1227&amp;"-"&amp;E1227</f>
        <v>Ceres-Goiás</v>
      </c>
      <c r="E1227" t="s">
        <v>3639</v>
      </c>
      <c r="F1227">
        <v>5205406</v>
      </c>
    </row>
    <row r="1228" spans="1:6" x14ac:dyDescent="0.35">
      <c r="A1228" s="1">
        <v>1226</v>
      </c>
      <c r="B1228" t="s">
        <v>1658</v>
      </c>
      <c r="C1228">
        <v>3511409</v>
      </c>
      <c r="D1228" t="str">
        <f>B1228&amp;"-"&amp;E1228</f>
        <v>Cerqueira César-São Paulo</v>
      </c>
      <c r="E1228" t="s">
        <v>3030</v>
      </c>
      <c r="F1228">
        <v>3511409</v>
      </c>
    </row>
    <row r="1229" spans="1:6" x14ac:dyDescent="0.35">
      <c r="A1229" s="1">
        <v>1227</v>
      </c>
      <c r="B1229" t="s">
        <v>1672</v>
      </c>
      <c r="C1229">
        <v>3511508</v>
      </c>
      <c r="D1229" t="str">
        <f>B1229&amp;"-"&amp;E1229</f>
        <v>Cerquilho-São Paulo</v>
      </c>
      <c r="E1229" t="s">
        <v>3030</v>
      </c>
      <c r="F1229">
        <v>3511508</v>
      </c>
    </row>
    <row r="1230" spans="1:6" x14ac:dyDescent="0.35">
      <c r="A1230" s="1">
        <v>1228</v>
      </c>
      <c r="B1230" t="s">
        <v>293</v>
      </c>
      <c r="C1230">
        <v>4305124</v>
      </c>
      <c r="D1230" t="str">
        <f>B1230&amp;"-"&amp;E1230</f>
        <v>Cerrito-Rio Grande do Sul</v>
      </c>
      <c r="E1230" t="s">
        <v>5307</v>
      </c>
      <c r="F1230">
        <v>4305124</v>
      </c>
    </row>
    <row r="1231" spans="1:6" x14ac:dyDescent="0.35">
      <c r="A1231" s="1">
        <v>1229</v>
      </c>
      <c r="B1231" t="s">
        <v>203</v>
      </c>
      <c r="C1231">
        <v>4105201</v>
      </c>
      <c r="D1231" t="str">
        <f>B1231&amp;"-"&amp;E1231</f>
        <v>Cerro Azul-Paraná</v>
      </c>
      <c r="E1231" t="s">
        <v>4938</v>
      </c>
      <c r="F1231">
        <v>4105201</v>
      </c>
    </row>
    <row r="1232" spans="1:6" x14ac:dyDescent="0.35">
      <c r="A1232" s="1">
        <v>1230</v>
      </c>
      <c r="B1232" t="s">
        <v>466</v>
      </c>
      <c r="C1232">
        <v>4305132</v>
      </c>
      <c r="D1232" t="str">
        <f>B1232&amp;"-"&amp;E1232</f>
        <v>Cerro Branco-Rio Grande do Sul</v>
      </c>
      <c r="E1232" t="s">
        <v>5307</v>
      </c>
      <c r="F1232">
        <v>4305132</v>
      </c>
    </row>
    <row r="1233" spans="1:6" x14ac:dyDescent="0.35">
      <c r="A1233" s="1">
        <v>1231</v>
      </c>
      <c r="B1233" t="s">
        <v>5086</v>
      </c>
      <c r="C1233">
        <v>2402709</v>
      </c>
      <c r="D1233" t="str">
        <f>B1233&amp;"-"&amp;E1233</f>
        <v>Cerro Corá-Rio Grande do Norte</v>
      </c>
      <c r="E1233" t="s">
        <v>5313</v>
      </c>
      <c r="F1233">
        <v>2402709</v>
      </c>
    </row>
    <row r="1234" spans="1:6" x14ac:dyDescent="0.35">
      <c r="A1234" s="1">
        <v>1232</v>
      </c>
      <c r="B1234" t="s">
        <v>4164</v>
      </c>
      <c r="C1234">
        <v>4305157</v>
      </c>
      <c r="D1234" t="str">
        <f>B1234&amp;"-"&amp;E1234</f>
        <v>Cerro Grande-Rio Grande do Sul</v>
      </c>
      <c r="E1234" t="s">
        <v>5307</v>
      </c>
      <c r="F1234">
        <v>4305157</v>
      </c>
    </row>
    <row r="1235" spans="1:6" x14ac:dyDescent="0.35">
      <c r="A1235" s="1">
        <v>1233</v>
      </c>
      <c r="B1235" t="s">
        <v>3347</v>
      </c>
      <c r="C1235">
        <v>4305173</v>
      </c>
      <c r="D1235" t="str">
        <f>B1235&amp;"-"&amp;E1235</f>
        <v>Cerro Grande do Sul-Rio Grande do Sul</v>
      </c>
      <c r="E1235" t="s">
        <v>5307</v>
      </c>
      <c r="F1235">
        <v>4305173</v>
      </c>
    </row>
    <row r="1236" spans="1:6" x14ac:dyDescent="0.35">
      <c r="A1236" s="1">
        <v>1234</v>
      </c>
      <c r="B1236" t="s">
        <v>3445</v>
      </c>
      <c r="C1236">
        <v>4305207</v>
      </c>
      <c r="D1236" t="str">
        <f>B1236&amp;"-"&amp;E1236</f>
        <v>Cerro Largo-Rio Grande do Sul</v>
      </c>
      <c r="E1236" t="s">
        <v>5307</v>
      </c>
      <c r="F1236">
        <v>4305207</v>
      </c>
    </row>
    <row r="1237" spans="1:6" x14ac:dyDescent="0.35">
      <c r="A1237" s="1">
        <v>1235</v>
      </c>
      <c r="B1237" t="s">
        <v>2394</v>
      </c>
      <c r="C1237">
        <v>4204178</v>
      </c>
      <c r="D1237" t="str">
        <f>B1237&amp;"-"&amp;E1237</f>
        <v>Cerro Negro-Santa Catarina</v>
      </c>
      <c r="E1237" t="s">
        <v>5306</v>
      </c>
      <c r="F1237">
        <v>4204178</v>
      </c>
    </row>
    <row r="1238" spans="1:6" x14ac:dyDescent="0.35">
      <c r="A1238" s="1">
        <v>1236</v>
      </c>
      <c r="B1238" t="s">
        <v>1665</v>
      </c>
      <c r="C1238">
        <v>3511607</v>
      </c>
      <c r="D1238" t="str">
        <f>B1238&amp;"-"&amp;E1238</f>
        <v>Cesário Lange-São Paulo</v>
      </c>
      <c r="E1238" t="s">
        <v>3030</v>
      </c>
      <c r="F1238">
        <v>3511607</v>
      </c>
    </row>
    <row r="1239" spans="1:6" x14ac:dyDescent="0.35">
      <c r="A1239" s="1">
        <v>1237</v>
      </c>
      <c r="B1239" t="s">
        <v>201</v>
      </c>
      <c r="C1239">
        <v>4105300</v>
      </c>
      <c r="D1239" t="str">
        <f>B1239&amp;"-"&amp;E1239</f>
        <v>Céu Azul-Paraná</v>
      </c>
      <c r="E1239" t="s">
        <v>4938</v>
      </c>
      <c r="F1239">
        <v>4105300</v>
      </c>
    </row>
    <row r="1240" spans="1:6" x14ac:dyDescent="0.35">
      <c r="A1240" s="1">
        <v>1238</v>
      </c>
      <c r="B1240" t="s">
        <v>1460</v>
      </c>
      <c r="C1240">
        <v>5205455</v>
      </c>
      <c r="D1240" t="str">
        <f>B1240&amp;"-"&amp;E1240</f>
        <v>Cezarina-Goiás</v>
      </c>
      <c r="E1240" t="s">
        <v>3639</v>
      </c>
      <c r="F1240">
        <v>5205455</v>
      </c>
    </row>
    <row r="1241" spans="1:6" x14ac:dyDescent="0.35">
      <c r="A1241" s="1">
        <v>1239</v>
      </c>
      <c r="B1241" t="s">
        <v>3468</v>
      </c>
      <c r="C1241">
        <v>2604403</v>
      </c>
      <c r="D1241" t="str">
        <f>B1241&amp;"-"&amp;E1241</f>
        <v>Chã de Alegria-Pernambuco</v>
      </c>
      <c r="E1241" t="s">
        <v>5310</v>
      </c>
      <c r="F1241">
        <v>2604403</v>
      </c>
    </row>
    <row r="1242" spans="1:6" x14ac:dyDescent="0.35">
      <c r="A1242" s="1">
        <v>1240</v>
      </c>
      <c r="B1242" t="s">
        <v>4266</v>
      </c>
      <c r="C1242">
        <v>2604502</v>
      </c>
      <c r="D1242" t="str">
        <f>B1242&amp;"-"&amp;E1242</f>
        <v>Chã Grande-Pernambuco</v>
      </c>
      <c r="E1242" t="s">
        <v>5310</v>
      </c>
      <c r="F1242">
        <v>2604502</v>
      </c>
    </row>
    <row r="1243" spans="1:6" x14ac:dyDescent="0.35">
      <c r="A1243" s="1">
        <v>1241</v>
      </c>
      <c r="B1243" t="s">
        <v>4211</v>
      </c>
      <c r="C1243">
        <v>2701902</v>
      </c>
      <c r="D1243" t="str">
        <f>B1243&amp;"-"&amp;E1243</f>
        <v>Chã Preta-Alagoas</v>
      </c>
      <c r="E1243" t="s">
        <v>5312</v>
      </c>
      <c r="F1243">
        <v>2701902</v>
      </c>
    </row>
    <row r="1244" spans="1:6" x14ac:dyDescent="0.35">
      <c r="A1244" s="1">
        <v>1242</v>
      </c>
      <c r="B1244" t="s">
        <v>3560</v>
      </c>
      <c r="C1244">
        <v>3115904</v>
      </c>
      <c r="D1244" t="str">
        <f>B1244&amp;"-"&amp;E1244</f>
        <v>Chácara-Minas Gerais</v>
      </c>
      <c r="E1244" t="s">
        <v>5304</v>
      </c>
      <c r="F1244">
        <v>3115904</v>
      </c>
    </row>
    <row r="1245" spans="1:6" x14ac:dyDescent="0.35">
      <c r="A1245" s="1">
        <v>1243</v>
      </c>
      <c r="B1245" t="s">
        <v>2817</v>
      </c>
      <c r="C1245">
        <v>3116001</v>
      </c>
      <c r="D1245" t="str">
        <f>B1245&amp;"-"&amp;E1245</f>
        <v>Chalé-Minas Gerais</v>
      </c>
      <c r="E1245" t="s">
        <v>5304</v>
      </c>
      <c r="F1245">
        <v>3116001</v>
      </c>
    </row>
    <row r="1246" spans="1:6" x14ac:dyDescent="0.35">
      <c r="A1246" s="1">
        <v>1244</v>
      </c>
      <c r="B1246" t="s">
        <v>2021</v>
      </c>
      <c r="C1246">
        <v>4305306</v>
      </c>
      <c r="D1246" t="str">
        <f>B1246&amp;"-"&amp;E1246</f>
        <v>Chapada-Rio Grande do Sul</v>
      </c>
      <c r="E1246" t="s">
        <v>5307</v>
      </c>
      <c r="F1246">
        <v>4305306</v>
      </c>
    </row>
    <row r="1247" spans="1:6" x14ac:dyDescent="0.35">
      <c r="A1247" s="1">
        <v>1245</v>
      </c>
      <c r="B1247" t="s">
        <v>2311</v>
      </c>
      <c r="C1247">
        <v>1705102</v>
      </c>
      <c r="D1247" t="str">
        <f>B1247&amp;"-"&amp;E1247</f>
        <v>Chapada da Natividade-Tocantins</v>
      </c>
      <c r="E1247" t="s">
        <v>4466</v>
      </c>
      <c r="F1247">
        <v>1705102</v>
      </c>
    </row>
    <row r="1248" spans="1:6" x14ac:dyDescent="0.35">
      <c r="A1248" s="1">
        <v>1246</v>
      </c>
      <c r="B1248" t="s">
        <v>3170</v>
      </c>
      <c r="C1248">
        <v>1704600</v>
      </c>
      <c r="D1248" t="str">
        <f>B1248&amp;"-"&amp;E1248</f>
        <v>Chapada de Areia-Tocantins</v>
      </c>
      <c r="E1248" t="s">
        <v>4466</v>
      </c>
      <c r="F1248">
        <v>1704600</v>
      </c>
    </row>
    <row r="1249" spans="1:6" x14ac:dyDescent="0.35">
      <c r="A1249" s="1">
        <v>1247</v>
      </c>
      <c r="B1249" t="s">
        <v>1448</v>
      </c>
      <c r="C1249">
        <v>3116100</v>
      </c>
      <c r="D1249" t="str">
        <f>B1249&amp;"-"&amp;E1249</f>
        <v>Chapada do Norte-Minas Gerais</v>
      </c>
      <c r="E1249" t="s">
        <v>5304</v>
      </c>
      <c r="F1249">
        <v>3116100</v>
      </c>
    </row>
    <row r="1250" spans="1:6" x14ac:dyDescent="0.35">
      <c r="A1250" s="1">
        <v>1248</v>
      </c>
      <c r="B1250" t="s">
        <v>2386</v>
      </c>
      <c r="C1250">
        <v>5103007</v>
      </c>
      <c r="D1250" t="str">
        <f>B1250&amp;"-"&amp;E1250</f>
        <v>Chapada dos Guimarães-Mato Grosso</v>
      </c>
      <c r="E1250" t="s">
        <v>4957</v>
      </c>
      <c r="F1250">
        <v>5103007</v>
      </c>
    </row>
    <row r="1251" spans="1:6" x14ac:dyDescent="0.35">
      <c r="A1251" s="1">
        <v>1249</v>
      </c>
      <c r="B1251" t="s">
        <v>4763</v>
      </c>
      <c r="C1251">
        <v>3116159</v>
      </c>
      <c r="D1251" t="str">
        <f>B1251&amp;"-"&amp;E1251</f>
        <v>Chapada Gaúcha-Minas Gerais</v>
      </c>
      <c r="E1251" t="s">
        <v>5304</v>
      </c>
      <c r="F1251">
        <v>3116159</v>
      </c>
    </row>
    <row r="1252" spans="1:6" x14ac:dyDescent="0.35">
      <c r="A1252" s="1">
        <v>1250</v>
      </c>
      <c r="B1252" t="s">
        <v>337</v>
      </c>
      <c r="C1252">
        <v>5205471</v>
      </c>
      <c r="D1252" t="str">
        <f>B1252&amp;"-"&amp;E1252</f>
        <v>Chapadão do Céu-Goiás</v>
      </c>
      <c r="E1252" t="s">
        <v>3639</v>
      </c>
      <c r="F1252">
        <v>5205471</v>
      </c>
    </row>
    <row r="1253" spans="1:6" x14ac:dyDescent="0.35">
      <c r="A1253" s="1">
        <v>1251</v>
      </c>
      <c r="B1253" t="s">
        <v>3292</v>
      </c>
      <c r="C1253">
        <v>4204194</v>
      </c>
      <c r="D1253" t="str">
        <f>B1253&amp;"-"&amp;E1253</f>
        <v>Chapadão do Lageado-Santa Catarina</v>
      </c>
      <c r="E1253" t="s">
        <v>5306</v>
      </c>
      <c r="F1253">
        <v>4204194</v>
      </c>
    </row>
    <row r="1254" spans="1:6" x14ac:dyDescent="0.35">
      <c r="A1254" s="1">
        <v>1252</v>
      </c>
      <c r="B1254" t="s">
        <v>2152</v>
      </c>
      <c r="C1254">
        <v>5002951</v>
      </c>
      <c r="D1254" t="str">
        <f>B1254&amp;"-"&amp;E1254</f>
        <v>Chapadão do Sul-Mato Grosso do Sul</v>
      </c>
      <c r="E1254" t="s">
        <v>5302</v>
      </c>
      <c r="F1254">
        <v>5002951</v>
      </c>
    </row>
    <row r="1255" spans="1:6" x14ac:dyDescent="0.35">
      <c r="A1255" s="1">
        <v>1253</v>
      </c>
      <c r="B1255" t="s">
        <v>791</v>
      </c>
      <c r="C1255">
        <v>2103208</v>
      </c>
      <c r="D1255" t="str">
        <f>B1255&amp;"-"&amp;E1255</f>
        <v>Chapadinha-Maranhão</v>
      </c>
      <c r="E1255" t="s">
        <v>5301</v>
      </c>
      <c r="F1255">
        <v>2103208</v>
      </c>
    </row>
    <row r="1256" spans="1:6" x14ac:dyDescent="0.35">
      <c r="A1256" s="1">
        <v>1254</v>
      </c>
      <c r="B1256" t="s">
        <v>4034</v>
      </c>
      <c r="C1256">
        <v>4204202</v>
      </c>
      <c r="D1256" t="str">
        <f>B1256&amp;"-"&amp;E1256</f>
        <v>Chapecó-Santa Catarina</v>
      </c>
      <c r="E1256" t="s">
        <v>5306</v>
      </c>
      <c r="F1256">
        <v>4204202</v>
      </c>
    </row>
    <row r="1257" spans="1:6" x14ac:dyDescent="0.35">
      <c r="A1257" s="1">
        <v>1255</v>
      </c>
      <c r="B1257" t="s">
        <v>3330</v>
      </c>
      <c r="C1257">
        <v>3511706</v>
      </c>
      <c r="D1257" t="str">
        <f>B1257&amp;"-"&amp;E1257</f>
        <v>Charqueada-São Paulo</v>
      </c>
      <c r="E1257" t="s">
        <v>3030</v>
      </c>
      <c r="F1257">
        <v>3511706</v>
      </c>
    </row>
    <row r="1258" spans="1:6" x14ac:dyDescent="0.35">
      <c r="A1258" s="1">
        <v>1256</v>
      </c>
      <c r="B1258" t="s">
        <v>4629</v>
      </c>
      <c r="C1258">
        <v>4305355</v>
      </c>
      <c r="D1258" t="str">
        <f>B1258&amp;"-"&amp;E1258</f>
        <v>Charqueadas-Rio Grande do Sul</v>
      </c>
      <c r="E1258" t="s">
        <v>5307</v>
      </c>
      <c r="F1258">
        <v>4305355</v>
      </c>
    </row>
    <row r="1259" spans="1:6" x14ac:dyDescent="0.35">
      <c r="A1259" s="1">
        <v>1257</v>
      </c>
      <c r="B1259" t="s">
        <v>3454</v>
      </c>
      <c r="C1259">
        <v>4305371</v>
      </c>
      <c r="D1259" t="str">
        <f>B1259&amp;"-"&amp;E1259</f>
        <v>Charrua-Rio Grande do Sul</v>
      </c>
      <c r="E1259" t="s">
        <v>5307</v>
      </c>
      <c r="F1259">
        <v>4305371</v>
      </c>
    </row>
    <row r="1260" spans="1:6" x14ac:dyDescent="0.35">
      <c r="A1260" s="1">
        <v>1258</v>
      </c>
      <c r="B1260" t="s">
        <v>5216</v>
      </c>
      <c r="C1260">
        <v>2303907</v>
      </c>
      <c r="D1260" t="str">
        <f>B1260&amp;"-"&amp;E1260</f>
        <v>Chaval-Ceará</v>
      </c>
      <c r="E1260" t="s">
        <v>5317</v>
      </c>
      <c r="F1260">
        <v>2303907</v>
      </c>
    </row>
    <row r="1261" spans="1:6" x14ac:dyDescent="0.35">
      <c r="A1261" s="1">
        <v>1259</v>
      </c>
      <c r="B1261" t="s">
        <v>1064</v>
      </c>
      <c r="C1261">
        <v>3557204</v>
      </c>
      <c r="D1261" t="str">
        <f>B1261&amp;"-"&amp;E1261</f>
        <v>Chavantes-São Paulo</v>
      </c>
      <c r="E1261" t="s">
        <v>3030</v>
      </c>
      <c r="F1261">
        <v>3557204</v>
      </c>
    </row>
    <row r="1262" spans="1:6" x14ac:dyDescent="0.35">
      <c r="A1262" s="1">
        <v>1260</v>
      </c>
      <c r="B1262" t="s">
        <v>2287</v>
      </c>
      <c r="C1262">
        <v>1502509</v>
      </c>
      <c r="D1262" t="str">
        <f>B1262&amp;"-"&amp;E1262</f>
        <v>Chaves-Pará</v>
      </c>
      <c r="E1262" t="s">
        <v>5309</v>
      </c>
      <c r="F1262">
        <v>1502509</v>
      </c>
    </row>
    <row r="1263" spans="1:6" x14ac:dyDescent="0.35">
      <c r="A1263" s="1">
        <v>1261</v>
      </c>
      <c r="B1263" t="s">
        <v>2940</v>
      </c>
      <c r="C1263">
        <v>3116209</v>
      </c>
      <c r="D1263" t="str">
        <f>B1263&amp;"-"&amp;E1263</f>
        <v>Chiador-Minas Gerais</v>
      </c>
      <c r="E1263" t="s">
        <v>5304</v>
      </c>
      <c r="F1263">
        <v>3116209</v>
      </c>
    </row>
    <row r="1264" spans="1:6" x14ac:dyDescent="0.35">
      <c r="A1264" s="1">
        <v>1262</v>
      </c>
      <c r="B1264" t="s">
        <v>2494</v>
      </c>
      <c r="C1264">
        <v>4305405</v>
      </c>
      <c r="D1264" t="str">
        <f>B1264&amp;"-"&amp;E1264</f>
        <v>Chiapetta-Rio Grande do Sul</v>
      </c>
      <c r="E1264" t="s">
        <v>5307</v>
      </c>
      <c r="F1264">
        <v>4305405</v>
      </c>
    </row>
    <row r="1265" spans="1:6" x14ac:dyDescent="0.35">
      <c r="A1265" s="1">
        <v>1263</v>
      </c>
      <c r="B1265" t="s">
        <v>173</v>
      </c>
      <c r="C1265">
        <v>4105409</v>
      </c>
      <c r="D1265" t="str">
        <f>B1265&amp;"-"&amp;E1265</f>
        <v>Chopinzinho-Paraná</v>
      </c>
      <c r="E1265" t="s">
        <v>4938</v>
      </c>
      <c r="F1265">
        <v>4105409</v>
      </c>
    </row>
    <row r="1266" spans="1:6" x14ac:dyDescent="0.35">
      <c r="A1266" s="1">
        <v>1264</v>
      </c>
      <c r="B1266" t="s">
        <v>4767</v>
      </c>
      <c r="C1266">
        <v>2303931</v>
      </c>
      <c r="D1266" t="str">
        <f>B1266&amp;"-"&amp;E1266</f>
        <v>Choró-Ceará</v>
      </c>
      <c r="E1266" t="s">
        <v>5317</v>
      </c>
      <c r="F1266">
        <v>2303931</v>
      </c>
    </row>
    <row r="1267" spans="1:6" x14ac:dyDescent="0.35">
      <c r="A1267" s="1">
        <v>1265</v>
      </c>
      <c r="B1267" t="s">
        <v>4797</v>
      </c>
      <c r="C1267">
        <v>2303956</v>
      </c>
      <c r="D1267" t="str">
        <f>B1267&amp;"-"&amp;E1267</f>
        <v>Chorozinho-Ceará</v>
      </c>
      <c r="E1267" t="s">
        <v>5317</v>
      </c>
      <c r="F1267">
        <v>2303956</v>
      </c>
    </row>
    <row r="1268" spans="1:6" x14ac:dyDescent="0.35">
      <c r="A1268" s="1">
        <v>1266</v>
      </c>
      <c r="B1268" t="s">
        <v>1727</v>
      </c>
      <c r="C1268">
        <v>2907707</v>
      </c>
      <c r="D1268" t="str">
        <f>B1268&amp;"-"&amp;E1268</f>
        <v>Chorrochó-Bahia</v>
      </c>
      <c r="E1268" t="s">
        <v>5300</v>
      </c>
      <c r="F1268">
        <v>2907707</v>
      </c>
    </row>
    <row r="1269" spans="1:6" x14ac:dyDescent="0.35">
      <c r="A1269" s="1">
        <v>1267</v>
      </c>
      <c r="B1269" t="s">
        <v>3341</v>
      </c>
      <c r="C1269">
        <v>4305439</v>
      </c>
      <c r="D1269" t="str">
        <f>B1269&amp;"-"&amp;E1269</f>
        <v>Chuí-Rio Grande do Sul</v>
      </c>
      <c r="E1269" t="s">
        <v>5307</v>
      </c>
      <c r="F1269">
        <v>4305439</v>
      </c>
    </row>
    <row r="1270" spans="1:6" x14ac:dyDescent="0.35">
      <c r="A1270" s="1">
        <v>1268</v>
      </c>
      <c r="B1270" t="s">
        <v>2302</v>
      </c>
      <c r="C1270">
        <v>1100924</v>
      </c>
      <c r="D1270" t="str">
        <f>B1270&amp;"-"&amp;E1270</f>
        <v>Chupinguaia-Rondônia</v>
      </c>
      <c r="E1270" t="s">
        <v>5303</v>
      </c>
      <c r="F1270">
        <v>1100924</v>
      </c>
    </row>
    <row r="1271" spans="1:6" x14ac:dyDescent="0.35">
      <c r="A1271" s="1">
        <v>1269</v>
      </c>
      <c r="B1271" t="s">
        <v>1933</v>
      </c>
      <c r="C1271">
        <v>4305447</v>
      </c>
      <c r="D1271" t="str">
        <f>B1271&amp;"-"&amp;E1271</f>
        <v>Chuvisca-Rio Grande do Sul</v>
      </c>
      <c r="E1271" t="s">
        <v>5307</v>
      </c>
      <c r="F1271">
        <v>4305447</v>
      </c>
    </row>
    <row r="1272" spans="1:6" x14ac:dyDescent="0.35">
      <c r="A1272" s="1">
        <v>1270</v>
      </c>
      <c r="B1272" t="s">
        <v>2410</v>
      </c>
      <c r="C1272">
        <v>4105508</v>
      </c>
      <c r="D1272" t="str">
        <f>B1272&amp;"-"&amp;E1272</f>
        <v>Cianorte-Paraná</v>
      </c>
      <c r="E1272" t="s">
        <v>4938</v>
      </c>
      <c r="F1272">
        <v>4105508</v>
      </c>
    </row>
    <row r="1273" spans="1:6" x14ac:dyDescent="0.35">
      <c r="A1273" s="1">
        <v>1271</v>
      </c>
      <c r="B1273" t="s">
        <v>700</v>
      </c>
      <c r="C1273">
        <v>2907806</v>
      </c>
      <c r="D1273" t="str">
        <f>B1273&amp;"-"&amp;E1273</f>
        <v>Cícero Dantas-Bahia</v>
      </c>
      <c r="E1273" t="s">
        <v>5300</v>
      </c>
      <c r="F1273">
        <v>2907806</v>
      </c>
    </row>
    <row r="1274" spans="1:6" x14ac:dyDescent="0.35">
      <c r="A1274" s="1">
        <v>1272</v>
      </c>
      <c r="B1274" t="s">
        <v>1670</v>
      </c>
      <c r="C1274">
        <v>4105607</v>
      </c>
      <c r="D1274" t="str">
        <f>B1274&amp;"-"&amp;E1274</f>
        <v>Cidade Gaúcha-Paraná</v>
      </c>
      <c r="E1274" t="s">
        <v>4938</v>
      </c>
      <c r="F1274">
        <v>4105607</v>
      </c>
    </row>
    <row r="1275" spans="1:6" x14ac:dyDescent="0.35">
      <c r="A1275" s="1">
        <v>1273</v>
      </c>
      <c r="B1275" t="s">
        <v>5015</v>
      </c>
      <c r="C1275">
        <v>5205497</v>
      </c>
      <c r="D1275" t="str">
        <f>B1275&amp;"-"&amp;E1275</f>
        <v>Cidade Ocidental-Goiás</v>
      </c>
      <c r="E1275" t="s">
        <v>3639</v>
      </c>
      <c r="F1275">
        <v>5205497</v>
      </c>
    </row>
    <row r="1276" spans="1:6" x14ac:dyDescent="0.35">
      <c r="A1276" s="1">
        <v>1274</v>
      </c>
      <c r="B1276" t="s">
        <v>828</v>
      </c>
      <c r="C1276">
        <v>2103257</v>
      </c>
      <c r="D1276" t="str">
        <f>B1276&amp;"-"&amp;E1276</f>
        <v>Cidelândia-Maranhão</v>
      </c>
      <c r="E1276" t="s">
        <v>5301</v>
      </c>
      <c r="F1276">
        <v>2103257</v>
      </c>
    </row>
    <row r="1277" spans="1:6" x14ac:dyDescent="0.35">
      <c r="A1277" s="1">
        <v>1275</v>
      </c>
      <c r="B1277" t="s">
        <v>3348</v>
      </c>
      <c r="C1277">
        <v>4305454</v>
      </c>
      <c r="D1277" t="str">
        <f>B1277&amp;"-"&amp;E1277</f>
        <v>Cidreira-Rio Grande do Sul</v>
      </c>
      <c r="E1277" t="s">
        <v>5307</v>
      </c>
      <c r="F1277">
        <v>4305454</v>
      </c>
    </row>
    <row r="1278" spans="1:6" x14ac:dyDescent="0.35">
      <c r="A1278" s="1">
        <v>1276</v>
      </c>
      <c r="B1278" t="s">
        <v>4096</v>
      </c>
      <c r="C1278">
        <v>2907905</v>
      </c>
      <c r="D1278" t="str">
        <f>B1278&amp;"-"&amp;E1278</f>
        <v>Cipó-Bahia</v>
      </c>
      <c r="E1278" t="s">
        <v>5300</v>
      </c>
      <c r="F1278">
        <v>2907905</v>
      </c>
    </row>
    <row r="1279" spans="1:6" x14ac:dyDescent="0.35">
      <c r="A1279" s="1">
        <v>1277</v>
      </c>
      <c r="B1279" t="s">
        <v>3123</v>
      </c>
      <c r="C1279">
        <v>3116308</v>
      </c>
      <c r="D1279" t="str">
        <f>B1279&amp;"-"&amp;E1279</f>
        <v>Cipotânea-Minas Gerais</v>
      </c>
      <c r="E1279" t="s">
        <v>5304</v>
      </c>
      <c r="F1279">
        <v>3116308</v>
      </c>
    </row>
    <row r="1280" spans="1:6" x14ac:dyDescent="0.35">
      <c r="A1280" s="1">
        <v>1278</v>
      </c>
      <c r="B1280" t="s">
        <v>489</v>
      </c>
      <c r="C1280">
        <v>4305504</v>
      </c>
      <c r="D1280" t="str">
        <f>B1280&amp;"-"&amp;E1280</f>
        <v>Ciríaco-Rio Grande do Sul</v>
      </c>
      <c r="E1280" t="s">
        <v>5307</v>
      </c>
      <c r="F1280">
        <v>4305504</v>
      </c>
    </row>
    <row r="1281" spans="1:6" x14ac:dyDescent="0.35">
      <c r="A1281" s="1">
        <v>1279</v>
      </c>
      <c r="B1281" t="s">
        <v>1425</v>
      </c>
      <c r="C1281">
        <v>3116407</v>
      </c>
      <c r="D1281" t="str">
        <f>B1281&amp;"-"&amp;E1281</f>
        <v>Claraval-Minas Gerais</v>
      </c>
      <c r="E1281" t="s">
        <v>5304</v>
      </c>
      <c r="F1281">
        <v>3116407</v>
      </c>
    </row>
    <row r="1282" spans="1:6" x14ac:dyDescent="0.35">
      <c r="A1282" s="1">
        <v>1280</v>
      </c>
      <c r="B1282" t="s">
        <v>1742</v>
      </c>
      <c r="C1282">
        <v>3116506</v>
      </c>
      <c r="D1282" t="str">
        <f>B1282&amp;"-"&amp;E1282</f>
        <v>Claro dos Poções-Minas Gerais</v>
      </c>
      <c r="E1282" t="s">
        <v>5304</v>
      </c>
      <c r="F1282">
        <v>3116506</v>
      </c>
    </row>
    <row r="1283" spans="1:6" x14ac:dyDescent="0.35">
      <c r="A1283" s="1">
        <v>1281</v>
      </c>
      <c r="B1283" t="s">
        <v>2232</v>
      </c>
      <c r="C1283">
        <v>5103056</v>
      </c>
      <c r="D1283" t="str">
        <f>B1283&amp;"-"&amp;E1283</f>
        <v>Cláudia-Mato Grosso</v>
      </c>
      <c r="E1283" t="s">
        <v>4957</v>
      </c>
      <c r="F1283">
        <v>5103056</v>
      </c>
    </row>
    <row r="1284" spans="1:6" x14ac:dyDescent="0.35">
      <c r="A1284" s="1">
        <v>1282</v>
      </c>
      <c r="B1284" t="s">
        <v>2120</v>
      </c>
      <c r="C1284">
        <v>3116605</v>
      </c>
      <c r="D1284" t="str">
        <f>B1284&amp;"-"&amp;E1284</f>
        <v>Cláudio-Minas Gerais</v>
      </c>
      <c r="E1284" t="s">
        <v>5304</v>
      </c>
      <c r="F1284">
        <v>3116605</v>
      </c>
    </row>
    <row r="1285" spans="1:6" x14ac:dyDescent="0.35">
      <c r="A1285" s="1">
        <v>1283</v>
      </c>
      <c r="B1285" t="s">
        <v>1162</v>
      </c>
      <c r="C1285">
        <v>3511904</v>
      </c>
      <c r="D1285" t="str">
        <f>B1285&amp;"-"&amp;E1285</f>
        <v>Clementina-São Paulo</v>
      </c>
      <c r="E1285" t="s">
        <v>3030</v>
      </c>
      <c r="F1285">
        <v>3511904</v>
      </c>
    </row>
    <row r="1286" spans="1:6" x14ac:dyDescent="0.35">
      <c r="A1286" s="1">
        <v>1284</v>
      </c>
      <c r="B1286" t="s">
        <v>1514</v>
      </c>
      <c r="C1286">
        <v>4105706</v>
      </c>
      <c r="D1286" t="str">
        <f>B1286&amp;"-"&amp;E1286</f>
        <v>Clevelândia-Paraná</v>
      </c>
      <c r="E1286" t="s">
        <v>4938</v>
      </c>
      <c r="F1286">
        <v>4105706</v>
      </c>
    </row>
    <row r="1287" spans="1:6" x14ac:dyDescent="0.35">
      <c r="A1287" s="1">
        <v>1285</v>
      </c>
      <c r="B1287" t="s">
        <v>3667</v>
      </c>
      <c r="C1287">
        <v>2908002</v>
      </c>
      <c r="D1287" t="str">
        <f>B1287&amp;"-"&amp;E1287</f>
        <v>Coaraci-Bahia</v>
      </c>
      <c r="E1287" t="s">
        <v>5300</v>
      </c>
      <c r="F1287">
        <v>2908002</v>
      </c>
    </row>
    <row r="1288" spans="1:6" x14ac:dyDescent="0.35">
      <c r="A1288" s="1">
        <v>1286</v>
      </c>
      <c r="B1288" t="s">
        <v>853</v>
      </c>
      <c r="C1288">
        <v>1301209</v>
      </c>
      <c r="D1288" t="str">
        <f>B1288&amp;"-"&amp;E1288</f>
        <v>Coari-Amazonas</v>
      </c>
      <c r="E1288" t="s">
        <v>5308</v>
      </c>
      <c r="F1288">
        <v>1301209</v>
      </c>
    </row>
    <row r="1289" spans="1:6" x14ac:dyDescent="0.35">
      <c r="A1289" s="1">
        <v>1287</v>
      </c>
      <c r="B1289" t="s">
        <v>5214</v>
      </c>
      <c r="C1289">
        <v>2202703</v>
      </c>
      <c r="D1289" t="str">
        <f>B1289&amp;"-"&amp;E1289</f>
        <v>Cocal-Piauí</v>
      </c>
      <c r="E1289" t="s">
        <v>5305</v>
      </c>
      <c r="F1289">
        <v>2202703</v>
      </c>
    </row>
    <row r="1290" spans="1:6" x14ac:dyDescent="0.35">
      <c r="A1290" s="1">
        <v>1288</v>
      </c>
      <c r="B1290" t="s">
        <v>5094</v>
      </c>
      <c r="C1290">
        <v>2202711</v>
      </c>
      <c r="D1290" t="str">
        <f>B1290&amp;"-"&amp;E1290</f>
        <v>Cocal de Telha-Piauí</v>
      </c>
      <c r="E1290" t="s">
        <v>5305</v>
      </c>
      <c r="F1290">
        <v>2202711</v>
      </c>
    </row>
    <row r="1291" spans="1:6" x14ac:dyDescent="0.35">
      <c r="A1291" s="1">
        <v>1289</v>
      </c>
      <c r="B1291" t="s">
        <v>2938</v>
      </c>
      <c r="C1291">
        <v>4204251</v>
      </c>
      <c r="D1291" t="str">
        <f>B1291&amp;"-"&amp;E1291</f>
        <v>Cocal do Sul-Santa Catarina</v>
      </c>
      <c r="E1291" t="s">
        <v>5306</v>
      </c>
      <c r="F1291">
        <v>4204251</v>
      </c>
    </row>
    <row r="1292" spans="1:6" x14ac:dyDescent="0.35">
      <c r="A1292" s="1">
        <v>1290</v>
      </c>
      <c r="B1292" t="s">
        <v>5114</v>
      </c>
      <c r="C1292">
        <v>2202729</v>
      </c>
      <c r="D1292" t="str">
        <f>B1292&amp;"-"&amp;E1292</f>
        <v>Cocal dos Alves-Piauí</v>
      </c>
      <c r="E1292" t="s">
        <v>5305</v>
      </c>
      <c r="F1292">
        <v>2202729</v>
      </c>
    </row>
    <row r="1293" spans="1:6" x14ac:dyDescent="0.35">
      <c r="A1293" s="1">
        <v>1291</v>
      </c>
      <c r="B1293" t="s">
        <v>3693</v>
      </c>
      <c r="C1293">
        <v>5103106</v>
      </c>
      <c r="D1293" t="str">
        <f>B1293&amp;"-"&amp;E1293</f>
        <v>Cocalinho-Mato Grosso</v>
      </c>
      <c r="E1293" t="s">
        <v>4957</v>
      </c>
      <c r="F1293">
        <v>5103106</v>
      </c>
    </row>
    <row r="1294" spans="1:6" x14ac:dyDescent="0.35">
      <c r="A1294" s="1">
        <v>1292</v>
      </c>
      <c r="B1294" t="s">
        <v>4700</v>
      </c>
      <c r="C1294">
        <v>5205513</v>
      </c>
      <c r="D1294" t="str">
        <f>B1294&amp;"-"&amp;E1294</f>
        <v>Cocalzinho de Goiás-Goiás</v>
      </c>
      <c r="E1294" t="s">
        <v>3639</v>
      </c>
      <c r="F1294">
        <v>5205513</v>
      </c>
    </row>
    <row r="1295" spans="1:6" x14ac:dyDescent="0.35">
      <c r="A1295" s="1">
        <v>1293</v>
      </c>
      <c r="B1295" t="s">
        <v>4793</v>
      </c>
      <c r="C1295">
        <v>2908101</v>
      </c>
      <c r="D1295" t="str">
        <f>B1295&amp;"-"&amp;E1295</f>
        <v>Cocos-Bahia</v>
      </c>
      <c r="E1295" t="s">
        <v>5300</v>
      </c>
      <c r="F1295">
        <v>2908101</v>
      </c>
    </row>
    <row r="1296" spans="1:6" x14ac:dyDescent="0.35">
      <c r="A1296" s="1">
        <v>1294</v>
      </c>
      <c r="B1296" t="s">
        <v>968</v>
      </c>
      <c r="C1296">
        <v>1301308</v>
      </c>
      <c r="D1296" t="str">
        <f>B1296&amp;"-"&amp;E1296</f>
        <v>Codajás-Amazonas</v>
      </c>
      <c r="E1296" t="s">
        <v>5308</v>
      </c>
      <c r="F1296">
        <v>1301308</v>
      </c>
    </row>
    <row r="1297" spans="1:6" x14ac:dyDescent="0.35">
      <c r="A1297" s="1">
        <v>1295</v>
      </c>
      <c r="B1297" t="s">
        <v>32</v>
      </c>
      <c r="C1297">
        <v>2103307</v>
      </c>
      <c r="D1297" t="str">
        <f>B1297&amp;"-"&amp;E1297</f>
        <v>Codó-Maranhão</v>
      </c>
      <c r="E1297" t="s">
        <v>5301</v>
      </c>
      <c r="F1297">
        <v>2103307</v>
      </c>
    </row>
    <row r="1298" spans="1:6" x14ac:dyDescent="0.35">
      <c r="A1298" s="1">
        <v>1296</v>
      </c>
      <c r="B1298" t="s">
        <v>3826</v>
      </c>
      <c r="C1298">
        <v>2103406</v>
      </c>
      <c r="D1298" t="str">
        <f>B1298&amp;"-"&amp;E1298</f>
        <v>Coelho Neto-Maranhão</v>
      </c>
      <c r="E1298" t="s">
        <v>5301</v>
      </c>
      <c r="F1298">
        <v>2103406</v>
      </c>
    </row>
    <row r="1299" spans="1:6" x14ac:dyDescent="0.35">
      <c r="A1299" s="1">
        <v>1297</v>
      </c>
      <c r="B1299" t="s">
        <v>3532</v>
      </c>
      <c r="C1299">
        <v>3116704</v>
      </c>
      <c r="D1299" t="str">
        <f>B1299&amp;"-"&amp;E1299</f>
        <v>Coimbra-Minas Gerais</v>
      </c>
      <c r="E1299" t="s">
        <v>5304</v>
      </c>
      <c r="F1299">
        <v>3116704</v>
      </c>
    </row>
    <row r="1300" spans="1:6" x14ac:dyDescent="0.35">
      <c r="A1300" s="1">
        <v>1298</v>
      </c>
      <c r="B1300" t="s">
        <v>4210</v>
      </c>
      <c r="C1300">
        <v>2702009</v>
      </c>
      <c r="D1300" t="str">
        <f>B1300&amp;"-"&amp;E1300</f>
        <v>Coité do Nóia-Alagoas</v>
      </c>
      <c r="E1300" t="s">
        <v>5312</v>
      </c>
      <c r="F1300">
        <v>2702009</v>
      </c>
    </row>
    <row r="1301" spans="1:6" x14ac:dyDescent="0.35">
      <c r="A1301" s="1">
        <v>1299</v>
      </c>
      <c r="B1301" t="s">
        <v>3768</v>
      </c>
      <c r="C1301">
        <v>2202737</v>
      </c>
      <c r="D1301" t="str">
        <f>B1301&amp;"-"&amp;E1301</f>
        <v>Coivaras-Piauí</v>
      </c>
      <c r="E1301" t="s">
        <v>5305</v>
      </c>
      <c r="F1301">
        <v>2202737</v>
      </c>
    </row>
    <row r="1302" spans="1:6" x14ac:dyDescent="0.35">
      <c r="A1302" s="1">
        <v>1300</v>
      </c>
      <c r="B1302" t="s">
        <v>3640</v>
      </c>
      <c r="C1302">
        <v>1502608</v>
      </c>
      <c r="D1302" t="str">
        <f>B1302&amp;"-"&amp;E1302</f>
        <v>Colares-Pará</v>
      </c>
      <c r="E1302" t="s">
        <v>5309</v>
      </c>
      <c r="F1302">
        <v>1502608</v>
      </c>
    </row>
    <row r="1303" spans="1:6" x14ac:dyDescent="0.35">
      <c r="A1303" s="1">
        <v>1301</v>
      </c>
      <c r="B1303" t="s">
        <v>2916</v>
      </c>
      <c r="C1303">
        <v>3201506</v>
      </c>
      <c r="D1303" t="str">
        <f>B1303&amp;"-"&amp;E1303</f>
        <v>Colatina-Espírito Santo</v>
      </c>
      <c r="E1303" t="s">
        <v>2363</v>
      </c>
      <c r="F1303">
        <v>3201506</v>
      </c>
    </row>
    <row r="1304" spans="1:6" x14ac:dyDescent="0.35">
      <c r="A1304" s="1">
        <v>1302</v>
      </c>
      <c r="B1304" t="s">
        <v>1910</v>
      </c>
      <c r="C1304">
        <v>5103205</v>
      </c>
      <c r="D1304" t="str">
        <f>B1304&amp;"-"&amp;E1304</f>
        <v>Colíder-Mato Grosso</v>
      </c>
      <c r="E1304" t="s">
        <v>4957</v>
      </c>
      <c r="F1304">
        <v>5103205</v>
      </c>
    </row>
    <row r="1305" spans="1:6" x14ac:dyDescent="0.35">
      <c r="A1305" s="1">
        <v>1303</v>
      </c>
      <c r="B1305" t="s">
        <v>397</v>
      </c>
      <c r="C1305">
        <v>3512001</v>
      </c>
      <c r="D1305" t="str">
        <f>B1305&amp;"-"&amp;E1305</f>
        <v>Colina-São Paulo</v>
      </c>
      <c r="E1305" t="s">
        <v>3030</v>
      </c>
      <c r="F1305">
        <v>3512001</v>
      </c>
    </row>
    <row r="1306" spans="1:6" x14ac:dyDescent="0.35">
      <c r="A1306" s="1">
        <v>1304</v>
      </c>
      <c r="B1306" t="s">
        <v>2242</v>
      </c>
      <c r="C1306">
        <v>2103505</v>
      </c>
      <c r="D1306" t="str">
        <f>B1306&amp;"-"&amp;E1306</f>
        <v>Colinas-Maranhão</v>
      </c>
      <c r="E1306" t="s">
        <v>5301</v>
      </c>
      <c r="F1306">
        <v>2103505</v>
      </c>
    </row>
    <row r="1307" spans="1:6" x14ac:dyDescent="0.35">
      <c r="A1307" s="1">
        <v>1305</v>
      </c>
      <c r="B1307" t="s">
        <v>2242</v>
      </c>
      <c r="C1307">
        <v>4305587</v>
      </c>
      <c r="D1307" t="str">
        <f>B1307&amp;"-"&amp;E1307</f>
        <v>Colinas-Rio Grande do Sul</v>
      </c>
      <c r="E1307" t="s">
        <v>5307</v>
      </c>
      <c r="F1307">
        <v>4305587</v>
      </c>
    </row>
    <row r="1308" spans="1:6" x14ac:dyDescent="0.35">
      <c r="A1308" s="1">
        <v>1306</v>
      </c>
      <c r="B1308" t="s">
        <v>2978</v>
      </c>
      <c r="C1308">
        <v>5205521</v>
      </c>
      <c r="D1308" t="str">
        <f>B1308&amp;"-"&amp;E1308</f>
        <v>Colinas do Sul-Goiás</v>
      </c>
      <c r="E1308" t="s">
        <v>3639</v>
      </c>
      <c r="F1308">
        <v>5205521</v>
      </c>
    </row>
    <row r="1309" spans="1:6" x14ac:dyDescent="0.35">
      <c r="A1309" s="1">
        <v>1307</v>
      </c>
      <c r="B1309" t="s">
        <v>760</v>
      </c>
      <c r="C1309">
        <v>1705508</v>
      </c>
      <c r="D1309" t="str">
        <f>B1309&amp;"-"&amp;E1309</f>
        <v>Colinas do Tocantins-Tocantins</v>
      </c>
      <c r="E1309" t="s">
        <v>4466</v>
      </c>
      <c r="F1309">
        <v>1705508</v>
      </c>
    </row>
    <row r="1310" spans="1:6" x14ac:dyDescent="0.35">
      <c r="A1310" s="1">
        <v>1308</v>
      </c>
      <c r="B1310" t="s">
        <v>503</v>
      </c>
      <c r="C1310">
        <v>1716703</v>
      </c>
      <c r="D1310" t="str">
        <f>B1310&amp;"-"&amp;E1310</f>
        <v>Colméia-Tocantins</v>
      </c>
      <c r="E1310" t="s">
        <v>4466</v>
      </c>
      <c r="F1310">
        <v>1716703</v>
      </c>
    </row>
    <row r="1311" spans="1:6" x14ac:dyDescent="0.35">
      <c r="A1311" s="1">
        <v>1309</v>
      </c>
      <c r="B1311" t="s">
        <v>641</v>
      </c>
      <c r="C1311">
        <v>5103254</v>
      </c>
      <c r="D1311" t="str">
        <f>B1311&amp;"-"&amp;E1311</f>
        <v>Colniza-Mato Grosso</v>
      </c>
      <c r="E1311" t="s">
        <v>4957</v>
      </c>
      <c r="F1311">
        <v>5103254</v>
      </c>
    </row>
    <row r="1312" spans="1:6" x14ac:dyDescent="0.35">
      <c r="A1312" s="1">
        <v>1310</v>
      </c>
      <c r="B1312" t="s">
        <v>1430</v>
      </c>
      <c r="C1312">
        <v>3512100</v>
      </c>
      <c r="D1312" t="str">
        <f>B1312&amp;"-"&amp;E1312</f>
        <v>Colômbia-São Paulo</v>
      </c>
      <c r="E1312" t="s">
        <v>3030</v>
      </c>
      <c r="F1312">
        <v>3512100</v>
      </c>
    </row>
    <row r="1313" spans="1:6" x14ac:dyDescent="0.35">
      <c r="A1313" s="1">
        <v>1311</v>
      </c>
      <c r="B1313" t="s">
        <v>182</v>
      </c>
      <c r="C1313">
        <v>4105805</v>
      </c>
      <c r="D1313" t="str">
        <f>B1313&amp;"-"&amp;E1313</f>
        <v>Colombo-Paraná</v>
      </c>
      <c r="E1313" t="s">
        <v>4938</v>
      </c>
      <c r="F1313">
        <v>4105805</v>
      </c>
    </row>
    <row r="1314" spans="1:6" x14ac:dyDescent="0.35">
      <c r="A1314" s="1">
        <v>1312</v>
      </c>
      <c r="B1314" t="s">
        <v>4152</v>
      </c>
      <c r="C1314">
        <v>2202752</v>
      </c>
      <c r="D1314" t="str">
        <f>B1314&amp;"-"&amp;E1314</f>
        <v>Colônia do Gurguéia-Piauí</v>
      </c>
      <c r="E1314" t="s">
        <v>5305</v>
      </c>
      <c r="F1314">
        <v>2202752</v>
      </c>
    </row>
    <row r="1315" spans="1:6" x14ac:dyDescent="0.35">
      <c r="A1315" s="1">
        <v>1313</v>
      </c>
      <c r="B1315" t="s">
        <v>4945</v>
      </c>
      <c r="C1315">
        <v>2202778</v>
      </c>
      <c r="D1315" t="str">
        <f>B1315&amp;"-"&amp;E1315</f>
        <v>Colônia do Piauí-Piauí</v>
      </c>
      <c r="E1315" t="s">
        <v>5305</v>
      </c>
      <c r="F1315">
        <v>2202778</v>
      </c>
    </row>
    <row r="1316" spans="1:6" x14ac:dyDescent="0.35">
      <c r="A1316" s="1">
        <v>1314</v>
      </c>
      <c r="B1316" t="s">
        <v>4217</v>
      </c>
      <c r="C1316">
        <v>2702108</v>
      </c>
      <c r="D1316" t="str">
        <f>B1316&amp;"-"&amp;E1316</f>
        <v>Colônia Leopoldina-Alagoas</v>
      </c>
      <c r="E1316" t="s">
        <v>5312</v>
      </c>
      <c r="F1316">
        <v>2702108</v>
      </c>
    </row>
    <row r="1317" spans="1:6" x14ac:dyDescent="0.35">
      <c r="A1317" s="1">
        <v>1315</v>
      </c>
      <c r="B1317" t="s">
        <v>1265</v>
      </c>
      <c r="C1317">
        <v>4305603</v>
      </c>
      <c r="D1317" t="str">
        <f>B1317&amp;"-"&amp;E1317</f>
        <v>Colorado-Rio Grande do Sul</v>
      </c>
      <c r="E1317" t="s">
        <v>5307</v>
      </c>
      <c r="F1317">
        <v>4305603</v>
      </c>
    </row>
    <row r="1318" spans="1:6" x14ac:dyDescent="0.35">
      <c r="A1318" s="1">
        <v>1316</v>
      </c>
      <c r="B1318" t="s">
        <v>1265</v>
      </c>
      <c r="C1318">
        <v>4105904</v>
      </c>
      <c r="D1318" t="str">
        <f>B1318&amp;"-"&amp;E1318</f>
        <v>Colorado-Paraná</v>
      </c>
      <c r="E1318" t="s">
        <v>4938</v>
      </c>
      <c r="F1318">
        <v>4105904</v>
      </c>
    </row>
    <row r="1319" spans="1:6" x14ac:dyDescent="0.35">
      <c r="A1319" s="1">
        <v>1317</v>
      </c>
      <c r="B1319" t="s">
        <v>63</v>
      </c>
      <c r="C1319">
        <v>1100064</v>
      </c>
      <c r="D1319" t="str">
        <f>B1319&amp;"-"&amp;E1319</f>
        <v>Colorado do Oeste-Rondônia</v>
      </c>
      <c r="E1319" t="s">
        <v>5303</v>
      </c>
      <c r="F1319">
        <v>1100064</v>
      </c>
    </row>
    <row r="1320" spans="1:6" x14ac:dyDescent="0.35">
      <c r="A1320" s="1">
        <v>1318</v>
      </c>
      <c r="B1320" t="s">
        <v>1023</v>
      </c>
      <c r="C1320">
        <v>3116803</v>
      </c>
      <c r="D1320" t="str">
        <f>B1320&amp;"-"&amp;E1320</f>
        <v>Coluna-Minas Gerais</v>
      </c>
      <c r="E1320" t="s">
        <v>5304</v>
      </c>
      <c r="F1320">
        <v>3116803</v>
      </c>
    </row>
    <row r="1321" spans="1:6" x14ac:dyDescent="0.35">
      <c r="A1321" s="1">
        <v>1319</v>
      </c>
      <c r="B1321" t="s">
        <v>1904</v>
      </c>
      <c r="C1321">
        <v>1705557</v>
      </c>
      <c r="D1321" t="str">
        <f>B1321&amp;"-"&amp;E1321</f>
        <v>Combinado-Tocantins</v>
      </c>
      <c r="E1321" t="s">
        <v>4466</v>
      </c>
      <c r="F1321">
        <v>1705557</v>
      </c>
    </row>
    <row r="1322" spans="1:6" x14ac:dyDescent="0.35">
      <c r="A1322" s="1">
        <v>1320</v>
      </c>
      <c r="B1322" t="s">
        <v>4730</v>
      </c>
      <c r="C1322">
        <v>3116902</v>
      </c>
      <c r="D1322" t="str">
        <f>B1322&amp;"-"&amp;E1322</f>
        <v>Comendador Gomes-Minas Gerais</v>
      </c>
      <c r="E1322" t="s">
        <v>5304</v>
      </c>
      <c r="F1322">
        <v>3116902</v>
      </c>
    </row>
    <row r="1323" spans="1:6" x14ac:dyDescent="0.35">
      <c r="A1323" s="1">
        <v>1321</v>
      </c>
      <c r="B1323" t="s">
        <v>2375</v>
      </c>
      <c r="C1323">
        <v>3300951</v>
      </c>
      <c r="D1323" t="str">
        <f>B1323&amp;"-"&amp;E1323</f>
        <v>Comendador Levy Gasparian-Rio de Janeiro</v>
      </c>
      <c r="E1323" t="s">
        <v>2366</v>
      </c>
      <c r="F1323">
        <v>3300951</v>
      </c>
    </row>
    <row r="1324" spans="1:6" x14ac:dyDescent="0.35">
      <c r="A1324" s="1">
        <v>1322</v>
      </c>
      <c r="B1324" t="s">
        <v>1804</v>
      </c>
      <c r="C1324">
        <v>3117009</v>
      </c>
      <c r="D1324" t="str">
        <f>B1324&amp;"-"&amp;E1324</f>
        <v>Comercinho-Minas Gerais</v>
      </c>
      <c r="E1324" t="s">
        <v>5304</v>
      </c>
      <c r="F1324">
        <v>3117009</v>
      </c>
    </row>
    <row r="1325" spans="1:6" x14ac:dyDescent="0.35">
      <c r="A1325" s="1">
        <v>1323</v>
      </c>
      <c r="B1325" t="s">
        <v>2288</v>
      </c>
      <c r="C1325">
        <v>5103304</v>
      </c>
      <c r="D1325" t="str">
        <f>B1325&amp;"-"&amp;E1325</f>
        <v>Comodoro-Mato Grosso</v>
      </c>
      <c r="E1325" t="s">
        <v>4957</v>
      </c>
      <c r="F1325">
        <v>5103304</v>
      </c>
    </row>
    <row r="1326" spans="1:6" x14ac:dyDescent="0.35">
      <c r="A1326" s="1">
        <v>1324</v>
      </c>
      <c r="B1326" t="s">
        <v>4828</v>
      </c>
      <c r="C1326">
        <v>2504405</v>
      </c>
      <c r="D1326" t="str">
        <f>B1326&amp;"-"&amp;E1326</f>
        <v>Conceição-Paraíba</v>
      </c>
      <c r="E1326" t="s">
        <v>5314</v>
      </c>
      <c r="F1326">
        <v>2504405</v>
      </c>
    </row>
    <row r="1327" spans="1:6" x14ac:dyDescent="0.35">
      <c r="A1327" s="1">
        <v>1325</v>
      </c>
      <c r="B1327" t="s">
        <v>1150</v>
      </c>
      <c r="C1327">
        <v>3117108</v>
      </c>
      <c r="D1327" t="str">
        <f>B1327&amp;"-"&amp;E1327</f>
        <v>Conceição da Aparecida-Minas Gerais</v>
      </c>
      <c r="E1327" t="s">
        <v>5304</v>
      </c>
      <c r="F1327">
        <v>3117108</v>
      </c>
    </row>
    <row r="1328" spans="1:6" x14ac:dyDescent="0.35">
      <c r="A1328" s="1">
        <v>1326</v>
      </c>
      <c r="B1328" t="s">
        <v>5277</v>
      </c>
      <c r="C1328">
        <v>3201605</v>
      </c>
      <c r="D1328" t="str">
        <f>B1328&amp;"-"&amp;E1328</f>
        <v>Conceição da Barra-Espírito Santo</v>
      </c>
      <c r="E1328" t="s">
        <v>2363</v>
      </c>
      <c r="F1328">
        <v>3201605</v>
      </c>
    </row>
    <row r="1329" spans="1:6" x14ac:dyDescent="0.35">
      <c r="A1329" s="1">
        <v>1327</v>
      </c>
      <c r="B1329" t="s">
        <v>1248</v>
      </c>
      <c r="C1329">
        <v>3115201</v>
      </c>
      <c r="D1329" t="str">
        <f>B1329&amp;"-"&amp;E1329</f>
        <v>Conceição da Barra de Minas-Minas Gerais</v>
      </c>
      <c r="E1329" t="s">
        <v>5304</v>
      </c>
      <c r="F1329">
        <v>3115201</v>
      </c>
    </row>
    <row r="1330" spans="1:6" x14ac:dyDescent="0.35">
      <c r="A1330" s="1">
        <v>1328</v>
      </c>
      <c r="B1330" t="s">
        <v>4074</v>
      </c>
      <c r="C1330">
        <v>2908200</v>
      </c>
      <c r="D1330" t="str">
        <f>B1330&amp;"-"&amp;E1330</f>
        <v>Conceição da Feira-Bahia</v>
      </c>
      <c r="E1330" t="s">
        <v>5300</v>
      </c>
      <c r="F1330">
        <v>2908200</v>
      </c>
    </row>
    <row r="1331" spans="1:6" x14ac:dyDescent="0.35">
      <c r="A1331" s="1">
        <v>1329</v>
      </c>
      <c r="B1331" t="s">
        <v>4733</v>
      </c>
      <c r="C1331">
        <v>3117306</v>
      </c>
      <c r="D1331" t="str">
        <f>B1331&amp;"-"&amp;E1331</f>
        <v>Conceição das Alagoas-Minas Gerais</v>
      </c>
      <c r="E1331" t="s">
        <v>5304</v>
      </c>
      <c r="F1331">
        <v>3117306</v>
      </c>
    </row>
    <row r="1332" spans="1:6" x14ac:dyDescent="0.35">
      <c r="A1332" s="1">
        <v>1330</v>
      </c>
      <c r="B1332" t="s">
        <v>3284</v>
      </c>
      <c r="C1332">
        <v>3117207</v>
      </c>
      <c r="D1332" t="str">
        <f>B1332&amp;"-"&amp;E1332</f>
        <v>Conceição das Pedras-Minas Gerais</v>
      </c>
      <c r="E1332" t="s">
        <v>5304</v>
      </c>
      <c r="F1332">
        <v>3117207</v>
      </c>
    </row>
    <row r="1333" spans="1:6" x14ac:dyDescent="0.35">
      <c r="A1333" s="1">
        <v>1331</v>
      </c>
      <c r="B1333" t="s">
        <v>3136</v>
      </c>
      <c r="C1333">
        <v>3117405</v>
      </c>
      <c r="D1333" t="str">
        <f>B1333&amp;"-"&amp;E1333</f>
        <v>Conceição de Ipanema-Minas Gerais</v>
      </c>
      <c r="E1333" t="s">
        <v>5304</v>
      </c>
      <c r="F1333">
        <v>3117405</v>
      </c>
    </row>
    <row r="1334" spans="1:6" x14ac:dyDescent="0.35">
      <c r="A1334" s="1">
        <v>1332</v>
      </c>
      <c r="B1334" t="s">
        <v>1292</v>
      </c>
      <c r="C1334">
        <v>3301405</v>
      </c>
      <c r="D1334" t="str">
        <f>B1334&amp;"-"&amp;E1334</f>
        <v>Conceição de Macabu-Rio de Janeiro</v>
      </c>
      <c r="E1334" t="s">
        <v>2366</v>
      </c>
      <c r="F1334">
        <v>3301405</v>
      </c>
    </row>
    <row r="1335" spans="1:6" x14ac:dyDescent="0.35">
      <c r="A1335" s="1">
        <v>1333</v>
      </c>
      <c r="B1335" t="s">
        <v>3708</v>
      </c>
      <c r="C1335">
        <v>2908309</v>
      </c>
      <c r="D1335" t="str">
        <f>B1335&amp;"-"&amp;E1335</f>
        <v>Conceição do Almeida-Bahia</v>
      </c>
      <c r="E1335" t="s">
        <v>5300</v>
      </c>
      <c r="F1335">
        <v>2908309</v>
      </c>
    </row>
    <row r="1336" spans="1:6" x14ac:dyDescent="0.35">
      <c r="A1336" s="1">
        <v>1334</v>
      </c>
      <c r="B1336" t="s">
        <v>763</v>
      </c>
      <c r="C1336">
        <v>1502707</v>
      </c>
      <c r="D1336" t="str">
        <f>B1336&amp;"-"&amp;E1336</f>
        <v>Conceição do Araguaia-Pará</v>
      </c>
      <c r="E1336" t="s">
        <v>5309</v>
      </c>
      <c r="F1336">
        <v>1502707</v>
      </c>
    </row>
    <row r="1337" spans="1:6" x14ac:dyDescent="0.35">
      <c r="A1337" s="1">
        <v>1335</v>
      </c>
      <c r="B1337" t="s">
        <v>4799</v>
      </c>
      <c r="C1337">
        <v>2202802</v>
      </c>
      <c r="D1337" t="str">
        <f>B1337&amp;"-"&amp;E1337</f>
        <v>Conceição do Canindé-Piauí</v>
      </c>
      <c r="E1337" t="s">
        <v>5305</v>
      </c>
      <c r="F1337">
        <v>2202802</v>
      </c>
    </row>
    <row r="1338" spans="1:6" x14ac:dyDescent="0.35">
      <c r="A1338" s="1">
        <v>1336</v>
      </c>
      <c r="B1338" t="s">
        <v>5285</v>
      </c>
      <c r="C1338">
        <v>3201704</v>
      </c>
      <c r="D1338" t="str">
        <f>B1338&amp;"-"&amp;E1338</f>
        <v>Conceição do Castelo-Espírito Santo</v>
      </c>
      <c r="E1338" t="s">
        <v>2363</v>
      </c>
      <c r="F1338">
        <v>3201704</v>
      </c>
    </row>
    <row r="1339" spans="1:6" x14ac:dyDescent="0.35">
      <c r="A1339" s="1">
        <v>1337</v>
      </c>
      <c r="B1339" t="s">
        <v>3382</v>
      </c>
      <c r="C1339">
        <v>2908408</v>
      </c>
      <c r="D1339" t="str">
        <f>B1339&amp;"-"&amp;E1339</f>
        <v>Conceição do Coité-Bahia</v>
      </c>
      <c r="E1339" t="s">
        <v>5300</v>
      </c>
      <c r="F1339">
        <v>2908408</v>
      </c>
    </row>
    <row r="1340" spans="1:6" x14ac:dyDescent="0.35">
      <c r="A1340" s="1">
        <v>1338</v>
      </c>
      <c r="B1340" t="s">
        <v>115</v>
      </c>
      <c r="C1340">
        <v>2908507</v>
      </c>
      <c r="D1340" t="str">
        <f>B1340&amp;"-"&amp;E1340</f>
        <v>Conceição do Jacuípe-Bahia</v>
      </c>
      <c r="E1340" t="s">
        <v>5300</v>
      </c>
      <c r="F1340">
        <v>2908507</v>
      </c>
    </row>
    <row r="1341" spans="1:6" x14ac:dyDescent="0.35">
      <c r="A1341" s="1">
        <v>1339</v>
      </c>
      <c r="B1341" t="s">
        <v>797</v>
      </c>
      <c r="C1341">
        <v>2103554</v>
      </c>
      <c r="D1341" t="str">
        <f>B1341&amp;"-"&amp;E1341</f>
        <v>Conceição do Lago-Açu-Maranhão</v>
      </c>
      <c r="E1341" t="s">
        <v>5301</v>
      </c>
      <c r="F1341">
        <v>2103554</v>
      </c>
    </row>
    <row r="1342" spans="1:6" x14ac:dyDescent="0.35">
      <c r="A1342" s="1">
        <v>1340</v>
      </c>
      <c r="B1342" t="s">
        <v>1489</v>
      </c>
      <c r="C1342">
        <v>3117504</v>
      </c>
      <c r="D1342" t="str">
        <f>B1342&amp;"-"&amp;E1342</f>
        <v>Conceição do Mato Dentro-Minas Gerais</v>
      </c>
      <c r="E1342" t="s">
        <v>5304</v>
      </c>
      <c r="F1342">
        <v>3117504</v>
      </c>
    </row>
    <row r="1343" spans="1:6" x14ac:dyDescent="0.35">
      <c r="A1343" s="1">
        <v>1341</v>
      </c>
      <c r="B1343" t="s">
        <v>2132</v>
      </c>
      <c r="C1343">
        <v>3117603</v>
      </c>
      <c r="D1343" t="str">
        <f>B1343&amp;"-"&amp;E1343</f>
        <v>Conceição do Pará-Minas Gerais</v>
      </c>
      <c r="E1343" t="s">
        <v>5304</v>
      </c>
      <c r="F1343">
        <v>3117603</v>
      </c>
    </row>
    <row r="1344" spans="1:6" x14ac:dyDescent="0.35">
      <c r="A1344" s="1">
        <v>1342</v>
      </c>
      <c r="B1344" t="s">
        <v>45</v>
      </c>
      <c r="C1344">
        <v>3117702</v>
      </c>
      <c r="D1344" t="str">
        <f>B1344&amp;"-"&amp;E1344</f>
        <v>Conceição do Rio Verde-Minas Gerais</v>
      </c>
      <c r="E1344" t="s">
        <v>5304</v>
      </c>
      <c r="F1344">
        <v>3117702</v>
      </c>
    </row>
    <row r="1345" spans="1:6" x14ac:dyDescent="0.35">
      <c r="A1345" s="1">
        <v>1343</v>
      </c>
      <c r="B1345" t="s">
        <v>117</v>
      </c>
      <c r="C1345">
        <v>1705607</v>
      </c>
      <c r="D1345" t="str">
        <f>B1345&amp;"-"&amp;E1345</f>
        <v>Conceição do Tocantins-Tocantins</v>
      </c>
      <c r="E1345" t="s">
        <v>4466</v>
      </c>
      <c r="F1345">
        <v>1705607</v>
      </c>
    </row>
    <row r="1346" spans="1:6" x14ac:dyDescent="0.35">
      <c r="A1346" s="1">
        <v>1344</v>
      </c>
      <c r="B1346" t="s">
        <v>3177</v>
      </c>
      <c r="C1346">
        <v>3117801</v>
      </c>
      <c r="D1346" t="str">
        <f>B1346&amp;"-"&amp;E1346</f>
        <v>Conceição dos Ouros-Minas Gerais</v>
      </c>
      <c r="E1346" t="s">
        <v>5304</v>
      </c>
      <c r="F1346">
        <v>3117801</v>
      </c>
    </row>
    <row r="1347" spans="1:6" x14ac:dyDescent="0.35">
      <c r="A1347" s="1">
        <v>1345</v>
      </c>
      <c r="B1347" t="s">
        <v>1106</v>
      </c>
      <c r="C1347">
        <v>3512209</v>
      </c>
      <c r="D1347" t="str">
        <f>B1347&amp;"-"&amp;E1347</f>
        <v>Conchal-São Paulo</v>
      </c>
      <c r="E1347" t="s">
        <v>3030</v>
      </c>
      <c r="F1347">
        <v>3512209</v>
      </c>
    </row>
    <row r="1348" spans="1:6" x14ac:dyDescent="0.35">
      <c r="A1348" s="1">
        <v>1346</v>
      </c>
      <c r="B1348" t="s">
        <v>1076</v>
      </c>
      <c r="C1348">
        <v>3512308</v>
      </c>
      <c r="D1348" t="str">
        <f>B1348&amp;"-"&amp;E1348</f>
        <v>Conchas-São Paulo</v>
      </c>
      <c r="E1348" t="s">
        <v>3030</v>
      </c>
      <c r="F1348">
        <v>3512308</v>
      </c>
    </row>
    <row r="1349" spans="1:6" x14ac:dyDescent="0.35">
      <c r="A1349" s="1">
        <v>1347</v>
      </c>
      <c r="B1349" t="s">
        <v>3024</v>
      </c>
      <c r="C1349">
        <v>4204301</v>
      </c>
      <c r="D1349" t="str">
        <f>B1349&amp;"-"&amp;E1349</f>
        <v>Concórdia-Santa Catarina</v>
      </c>
      <c r="E1349" t="s">
        <v>5306</v>
      </c>
      <c r="F1349">
        <v>4204301</v>
      </c>
    </row>
    <row r="1350" spans="1:6" x14ac:dyDescent="0.35">
      <c r="A1350" s="1">
        <v>1348</v>
      </c>
      <c r="B1350" t="s">
        <v>3847</v>
      </c>
      <c r="C1350">
        <v>1502756</v>
      </c>
      <c r="D1350" t="str">
        <f>B1350&amp;"-"&amp;E1350</f>
        <v>Concórdia do Pará-Pará</v>
      </c>
      <c r="E1350" t="s">
        <v>5309</v>
      </c>
      <c r="F1350">
        <v>1502756</v>
      </c>
    </row>
    <row r="1351" spans="1:6" x14ac:dyDescent="0.35">
      <c r="A1351" s="1">
        <v>1349</v>
      </c>
      <c r="B1351" t="s">
        <v>4268</v>
      </c>
      <c r="C1351">
        <v>2604601</v>
      </c>
      <c r="D1351" t="str">
        <f>B1351&amp;"-"&amp;E1351</f>
        <v>Condado-Pernambuco</v>
      </c>
      <c r="E1351" t="s">
        <v>5310</v>
      </c>
      <c r="F1351">
        <v>2604601</v>
      </c>
    </row>
    <row r="1352" spans="1:6" x14ac:dyDescent="0.35">
      <c r="A1352" s="1">
        <v>1350</v>
      </c>
      <c r="B1352" t="s">
        <v>4268</v>
      </c>
      <c r="C1352">
        <v>2504504</v>
      </c>
      <c r="D1352" t="str">
        <f>B1352&amp;"-"&amp;E1352</f>
        <v>Condado-Paraíba</v>
      </c>
      <c r="E1352" t="s">
        <v>5314</v>
      </c>
      <c r="F1352">
        <v>2504504</v>
      </c>
    </row>
    <row r="1353" spans="1:6" x14ac:dyDescent="0.35">
      <c r="A1353" s="1">
        <v>1351</v>
      </c>
      <c r="B1353" t="s">
        <v>1854</v>
      </c>
      <c r="C1353">
        <v>2504603</v>
      </c>
      <c r="D1353" t="str">
        <f>B1353&amp;"-"&amp;E1353</f>
        <v>Conde-Paraíba</v>
      </c>
      <c r="E1353" t="s">
        <v>5314</v>
      </c>
      <c r="F1353">
        <v>2504603</v>
      </c>
    </row>
    <row r="1354" spans="1:6" x14ac:dyDescent="0.35">
      <c r="A1354" s="1">
        <v>1352</v>
      </c>
      <c r="B1354" t="s">
        <v>1854</v>
      </c>
      <c r="C1354">
        <v>2908606</v>
      </c>
      <c r="D1354" t="str">
        <f>B1354&amp;"-"&amp;E1354</f>
        <v>Conde-Bahia</v>
      </c>
      <c r="E1354" t="s">
        <v>5300</v>
      </c>
      <c r="F1354">
        <v>2908606</v>
      </c>
    </row>
    <row r="1355" spans="1:6" x14ac:dyDescent="0.35">
      <c r="A1355" s="1">
        <v>1353</v>
      </c>
      <c r="B1355" t="s">
        <v>316</v>
      </c>
      <c r="C1355">
        <v>2908705</v>
      </c>
      <c r="D1355" t="str">
        <f>B1355&amp;"-"&amp;E1355</f>
        <v>Condeúba-Bahia</v>
      </c>
      <c r="E1355" t="s">
        <v>5300</v>
      </c>
      <c r="F1355">
        <v>2908705</v>
      </c>
    </row>
    <row r="1356" spans="1:6" x14ac:dyDescent="0.35">
      <c r="A1356" s="1">
        <v>1354</v>
      </c>
      <c r="B1356" t="s">
        <v>500</v>
      </c>
      <c r="C1356">
        <v>4305702</v>
      </c>
      <c r="D1356" t="str">
        <f>B1356&amp;"-"&amp;E1356</f>
        <v>Condor-Rio Grande do Sul</v>
      </c>
      <c r="E1356" t="s">
        <v>5307</v>
      </c>
      <c r="F1356">
        <v>4305702</v>
      </c>
    </row>
    <row r="1357" spans="1:6" x14ac:dyDescent="0.35">
      <c r="A1357" s="1">
        <v>1355</v>
      </c>
      <c r="B1357" t="s">
        <v>5063</v>
      </c>
      <c r="C1357">
        <v>3117836</v>
      </c>
      <c r="D1357" t="str">
        <f>B1357&amp;"-"&amp;E1357</f>
        <v>Cônego Marinho-Minas Gerais</v>
      </c>
      <c r="E1357" t="s">
        <v>5304</v>
      </c>
      <c r="F1357">
        <v>3117836</v>
      </c>
    </row>
    <row r="1358" spans="1:6" x14ac:dyDescent="0.35">
      <c r="A1358" s="1">
        <v>1356</v>
      </c>
      <c r="B1358" t="s">
        <v>2941</v>
      </c>
      <c r="C1358">
        <v>3117876</v>
      </c>
      <c r="D1358" t="str">
        <f>B1358&amp;"-"&amp;E1358</f>
        <v>Confins-Minas Gerais</v>
      </c>
      <c r="E1358" t="s">
        <v>5304</v>
      </c>
      <c r="F1358">
        <v>3117876</v>
      </c>
    </row>
    <row r="1359" spans="1:6" x14ac:dyDescent="0.35">
      <c r="A1359" s="1">
        <v>1357</v>
      </c>
      <c r="B1359" t="s">
        <v>2176</v>
      </c>
      <c r="C1359">
        <v>5103353</v>
      </c>
      <c r="D1359" t="str">
        <f>B1359&amp;"-"&amp;E1359</f>
        <v>Confresa-Mato Grosso</v>
      </c>
      <c r="E1359" t="s">
        <v>4957</v>
      </c>
      <c r="F1359">
        <v>5103353</v>
      </c>
    </row>
    <row r="1360" spans="1:6" x14ac:dyDescent="0.35">
      <c r="A1360" s="1">
        <v>1358</v>
      </c>
      <c r="B1360" t="s">
        <v>3785</v>
      </c>
      <c r="C1360">
        <v>2504702</v>
      </c>
      <c r="D1360" t="str">
        <f>B1360&amp;"-"&amp;E1360</f>
        <v>Congo-Paraíba</v>
      </c>
      <c r="E1360" t="s">
        <v>5314</v>
      </c>
      <c r="F1360">
        <v>2504702</v>
      </c>
    </row>
    <row r="1361" spans="1:6" x14ac:dyDescent="0.35">
      <c r="A1361" s="1">
        <v>1359</v>
      </c>
      <c r="B1361" t="s">
        <v>3172</v>
      </c>
      <c r="C1361">
        <v>3117900</v>
      </c>
      <c r="D1361" t="str">
        <f>B1361&amp;"-"&amp;E1361</f>
        <v>Congonhal-Minas Gerais</v>
      </c>
      <c r="E1361" t="s">
        <v>5304</v>
      </c>
      <c r="F1361">
        <v>3117900</v>
      </c>
    </row>
    <row r="1362" spans="1:6" x14ac:dyDescent="0.35">
      <c r="A1362" s="1">
        <v>1360</v>
      </c>
      <c r="B1362" t="s">
        <v>26</v>
      </c>
      <c r="C1362">
        <v>3118007</v>
      </c>
      <c r="D1362" t="str">
        <f>B1362&amp;"-"&amp;E1362</f>
        <v>Congonhas-Minas Gerais</v>
      </c>
      <c r="E1362" t="s">
        <v>5304</v>
      </c>
      <c r="F1362">
        <v>3118007</v>
      </c>
    </row>
    <row r="1363" spans="1:6" x14ac:dyDescent="0.35">
      <c r="A1363" s="1">
        <v>1361</v>
      </c>
      <c r="B1363" t="s">
        <v>275</v>
      </c>
      <c r="C1363">
        <v>3118106</v>
      </c>
      <c r="D1363" t="str">
        <f>B1363&amp;"-"&amp;E1363</f>
        <v>Congonhas do Norte-Minas Gerais</v>
      </c>
      <c r="E1363" t="s">
        <v>5304</v>
      </c>
      <c r="F1363">
        <v>3118106</v>
      </c>
    </row>
    <row r="1364" spans="1:6" x14ac:dyDescent="0.35">
      <c r="A1364" s="1">
        <v>1362</v>
      </c>
      <c r="B1364" t="s">
        <v>1351</v>
      </c>
      <c r="C1364">
        <v>4106001</v>
      </c>
      <c r="D1364" t="str">
        <f>B1364&amp;"-"&amp;E1364</f>
        <v>Congonhinhas-Paraná</v>
      </c>
      <c r="E1364" t="s">
        <v>4938</v>
      </c>
      <c r="F1364">
        <v>4106001</v>
      </c>
    </row>
    <row r="1365" spans="1:6" x14ac:dyDescent="0.35">
      <c r="A1365" s="1">
        <v>1363</v>
      </c>
      <c r="B1365" t="s">
        <v>3131</v>
      </c>
      <c r="C1365">
        <v>3118205</v>
      </c>
      <c r="D1365" t="str">
        <f>B1365&amp;"-"&amp;E1365</f>
        <v>Conquista-Minas Gerais</v>
      </c>
      <c r="E1365" t="s">
        <v>5304</v>
      </c>
      <c r="F1365">
        <v>3118205</v>
      </c>
    </row>
    <row r="1366" spans="1:6" x14ac:dyDescent="0.35">
      <c r="A1366" s="1">
        <v>1364</v>
      </c>
      <c r="B1366" t="s">
        <v>2267</v>
      </c>
      <c r="C1366">
        <v>5103361</v>
      </c>
      <c r="D1366" t="str">
        <f>B1366&amp;"-"&amp;E1366</f>
        <v>Conquista D'Oeste-Mato Grosso</v>
      </c>
      <c r="E1366" t="s">
        <v>4957</v>
      </c>
      <c r="F1366">
        <v>5103361</v>
      </c>
    </row>
    <row r="1367" spans="1:6" x14ac:dyDescent="0.35">
      <c r="A1367" s="1">
        <v>1365</v>
      </c>
      <c r="B1367" t="s">
        <v>1531</v>
      </c>
      <c r="C1367">
        <v>3118304</v>
      </c>
      <c r="D1367" t="str">
        <f>B1367&amp;"-"&amp;E1367</f>
        <v>Conselheiro Lafaiete-Minas Gerais</v>
      </c>
      <c r="E1367" t="s">
        <v>5304</v>
      </c>
      <c r="F1367">
        <v>3118304</v>
      </c>
    </row>
    <row r="1368" spans="1:6" x14ac:dyDescent="0.35">
      <c r="A1368" s="1">
        <v>1366</v>
      </c>
      <c r="B1368" t="s">
        <v>2411</v>
      </c>
      <c r="C1368">
        <v>4106100</v>
      </c>
      <c r="D1368" t="str">
        <f>B1368&amp;"-"&amp;E1368</f>
        <v>Conselheiro Mairinck-Paraná</v>
      </c>
      <c r="E1368" t="s">
        <v>4938</v>
      </c>
      <c r="F1368">
        <v>4106100</v>
      </c>
    </row>
    <row r="1369" spans="1:6" x14ac:dyDescent="0.35">
      <c r="A1369" s="1">
        <v>1367</v>
      </c>
      <c r="B1369" t="s">
        <v>3335</v>
      </c>
      <c r="C1369">
        <v>3118403</v>
      </c>
      <c r="D1369" t="str">
        <f>B1369&amp;"-"&amp;E1369</f>
        <v>Conselheiro Pena-Minas Gerais</v>
      </c>
      <c r="E1369" t="s">
        <v>5304</v>
      </c>
      <c r="F1369">
        <v>3118403</v>
      </c>
    </row>
    <row r="1370" spans="1:6" x14ac:dyDescent="0.35">
      <c r="A1370" s="1">
        <v>1368</v>
      </c>
      <c r="B1370" t="s">
        <v>1080</v>
      </c>
      <c r="C1370">
        <v>3118502</v>
      </c>
      <c r="D1370" t="str">
        <f>B1370&amp;"-"&amp;E1370</f>
        <v>Consolação-Minas Gerais</v>
      </c>
      <c r="E1370" t="s">
        <v>5304</v>
      </c>
      <c r="F1370">
        <v>3118502</v>
      </c>
    </row>
    <row r="1371" spans="1:6" x14ac:dyDescent="0.35">
      <c r="A1371" s="1">
        <v>1369</v>
      </c>
      <c r="B1371" t="s">
        <v>1260</v>
      </c>
      <c r="C1371">
        <v>4305801</v>
      </c>
      <c r="D1371" t="str">
        <f>B1371&amp;"-"&amp;E1371</f>
        <v>Constantina-Rio Grande do Sul</v>
      </c>
      <c r="E1371" t="s">
        <v>5307</v>
      </c>
      <c r="F1371">
        <v>4305801</v>
      </c>
    </row>
    <row r="1372" spans="1:6" x14ac:dyDescent="0.35">
      <c r="A1372" s="1">
        <v>1370</v>
      </c>
      <c r="B1372" t="s">
        <v>1381</v>
      </c>
      <c r="C1372">
        <v>3118601</v>
      </c>
      <c r="D1372" t="str">
        <f>B1372&amp;"-"&amp;E1372</f>
        <v>Contagem-Minas Gerais</v>
      </c>
      <c r="E1372" t="s">
        <v>5304</v>
      </c>
      <c r="F1372">
        <v>3118601</v>
      </c>
    </row>
    <row r="1373" spans="1:6" x14ac:dyDescent="0.35">
      <c r="A1373" s="1">
        <v>1371</v>
      </c>
      <c r="B1373" t="s">
        <v>2412</v>
      </c>
      <c r="C1373">
        <v>4106209</v>
      </c>
      <c r="D1373" t="str">
        <f>B1373&amp;"-"&amp;E1373</f>
        <v>Contenda-Paraná</v>
      </c>
      <c r="E1373" t="s">
        <v>4938</v>
      </c>
      <c r="F1373">
        <v>4106209</v>
      </c>
    </row>
    <row r="1374" spans="1:6" x14ac:dyDescent="0.35">
      <c r="A1374" s="1">
        <v>1372</v>
      </c>
      <c r="B1374" t="s">
        <v>317</v>
      </c>
      <c r="C1374">
        <v>2908804</v>
      </c>
      <c r="D1374" t="str">
        <f>B1374&amp;"-"&amp;E1374</f>
        <v>Contendas do Sincorá-Bahia</v>
      </c>
      <c r="E1374" t="s">
        <v>5300</v>
      </c>
      <c r="F1374">
        <v>2908804</v>
      </c>
    </row>
    <row r="1375" spans="1:6" x14ac:dyDescent="0.35">
      <c r="A1375" s="1">
        <v>1373</v>
      </c>
      <c r="B1375" t="s">
        <v>1530</v>
      </c>
      <c r="C1375">
        <v>3118700</v>
      </c>
      <c r="D1375" t="str">
        <f>B1375&amp;"-"&amp;E1375</f>
        <v>Coqueiral-Minas Gerais</v>
      </c>
      <c r="E1375" t="s">
        <v>5304</v>
      </c>
      <c r="F1375">
        <v>3118700</v>
      </c>
    </row>
    <row r="1376" spans="1:6" x14ac:dyDescent="0.35">
      <c r="A1376" s="1">
        <v>1374</v>
      </c>
      <c r="B1376" t="s">
        <v>258</v>
      </c>
      <c r="C1376">
        <v>4305835</v>
      </c>
      <c r="D1376" t="str">
        <f>B1376&amp;"-"&amp;E1376</f>
        <v>Coqueiro Baixo-Rio Grande do Sul</v>
      </c>
      <c r="E1376" t="s">
        <v>5307</v>
      </c>
      <c r="F1376">
        <v>4305835</v>
      </c>
    </row>
    <row r="1377" spans="1:6" x14ac:dyDescent="0.35">
      <c r="A1377" s="1">
        <v>1375</v>
      </c>
      <c r="B1377" t="s">
        <v>4191</v>
      </c>
      <c r="C1377">
        <v>2702207</v>
      </c>
      <c r="D1377" t="str">
        <f>B1377&amp;"-"&amp;E1377</f>
        <v>Coqueiro Seco-Alagoas</v>
      </c>
      <c r="E1377" t="s">
        <v>5312</v>
      </c>
      <c r="F1377">
        <v>2702207</v>
      </c>
    </row>
    <row r="1378" spans="1:6" x14ac:dyDescent="0.35">
      <c r="A1378" s="1">
        <v>1376</v>
      </c>
      <c r="B1378" t="s">
        <v>1743</v>
      </c>
      <c r="C1378">
        <v>4305850</v>
      </c>
      <c r="D1378" t="str">
        <f>B1378&amp;"-"&amp;E1378</f>
        <v>Coqueiros do Sul-Rio Grande do Sul</v>
      </c>
      <c r="E1378" t="s">
        <v>5307</v>
      </c>
      <c r="F1378">
        <v>4305850</v>
      </c>
    </row>
    <row r="1379" spans="1:6" x14ac:dyDescent="0.35">
      <c r="A1379" s="1">
        <v>1377</v>
      </c>
      <c r="B1379" t="s">
        <v>1820</v>
      </c>
      <c r="C1379">
        <v>3118809</v>
      </c>
      <c r="D1379" t="str">
        <f>B1379&amp;"-"&amp;E1379</f>
        <v>Coração de Jesus-Minas Gerais</v>
      </c>
      <c r="E1379" t="s">
        <v>5304</v>
      </c>
      <c r="F1379">
        <v>3118809</v>
      </c>
    </row>
    <row r="1380" spans="1:6" x14ac:dyDescent="0.35">
      <c r="A1380" s="1">
        <v>1378</v>
      </c>
      <c r="B1380" t="s">
        <v>121</v>
      </c>
      <c r="C1380">
        <v>2908903</v>
      </c>
      <c r="D1380" t="str">
        <f>B1380&amp;"-"&amp;E1380</f>
        <v>Coração de Maria-Bahia</v>
      </c>
      <c r="E1380" t="s">
        <v>5300</v>
      </c>
      <c r="F1380">
        <v>2908903</v>
      </c>
    </row>
    <row r="1381" spans="1:6" x14ac:dyDescent="0.35">
      <c r="A1381" s="1">
        <v>1379</v>
      </c>
      <c r="B1381" t="s">
        <v>2413</v>
      </c>
      <c r="C1381">
        <v>4106308</v>
      </c>
      <c r="D1381" t="str">
        <f>B1381&amp;"-"&amp;E1381</f>
        <v>Corbélia-Paraná</v>
      </c>
      <c r="E1381" t="s">
        <v>4938</v>
      </c>
      <c r="F1381">
        <v>4106308</v>
      </c>
    </row>
    <row r="1382" spans="1:6" x14ac:dyDescent="0.35">
      <c r="A1382" s="1">
        <v>1380</v>
      </c>
      <c r="B1382" t="s">
        <v>4011</v>
      </c>
      <c r="C1382">
        <v>3301504</v>
      </c>
      <c r="D1382" t="str">
        <f>B1382&amp;"-"&amp;E1382</f>
        <v>Cordeiro-Rio de Janeiro</v>
      </c>
      <c r="E1382" t="s">
        <v>2366</v>
      </c>
      <c r="F1382">
        <v>3301504</v>
      </c>
    </row>
    <row r="1383" spans="1:6" x14ac:dyDescent="0.35">
      <c r="A1383" s="1">
        <v>1381</v>
      </c>
      <c r="B1383" t="s">
        <v>4115</v>
      </c>
      <c r="C1383">
        <v>3512407</v>
      </c>
      <c r="D1383" t="str">
        <f>B1383&amp;"-"&amp;E1383</f>
        <v>Cordeirópolis-São Paulo</v>
      </c>
      <c r="E1383" t="s">
        <v>3030</v>
      </c>
      <c r="F1383">
        <v>3512407</v>
      </c>
    </row>
    <row r="1384" spans="1:6" x14ac:dyDescent="0.35">
      <c r="A1384" s="1">
        <v>1382</v>
      </c>
      <c r="B1384" t="s">
        <v>319</v>
      </c>
      <c r="C1384">
        <v>2909000</v>
      </c>
      <c r="D1384" t="str">
        <f>B1384&amp;"-"&amp;E1384</f>
        <v>Cordeiros-Bahia</v>
      </c>
      <c r="E1384" t="s">
        <v>5300</v>
      </c>
      <c r="F1384">
        <v>2909000</v>
      </c>
    </row>
    <row r="1385" spans="1:6" x14ac:dyDescent="0.35">
      <c r="A1385" s="1">
        <v>1383</v>
      </c>
      <c r="B1385" t="s">
        <v>3503</v>
      </c>
      <c r="C1385">
        <v>4204350</v>
      </c>
      <c r="D1385" t="str">
        <f>B1385&amp;"-"&amp;E1385</f>
        <v>Cordilheira Alta-Santa Catarina</v>
      </c>
      <c r="E1385" t="s">
        <v>5306</v>
      </c>
      <c r="F1385">
        <v>4204350</v>
      </c>
    </row>
    <row r="1386" spans="1:6" x14ac:dyDescent="0.35">
      <c r="A1386" s="1">
        <v>1384</v>
      </c>
      <c r="B1386" t="s">
        <v>2148</v>
      </c>
      <c r="C1386">
        <v>3118908</v>
      </c>
      <c r="D1386" t="str">
        <f>B1386&amp;"-"&amp;E1386</f>
        <v>Cordisburgo-Minas Gerais</v>
      </c>
      <c r="E1386" t="s">
        <v>5304</v>
      </c>
      <c r="F1386">
        <v>3118908</v>
      </c>
    </row>
    <row r="1387" spans="1:6" x14ac:dyDescent="0.35">
      <c r="A1387" s="1">
        <v>1385</v>
      </c>
      <c r="B1387" t="s">
        <v>2088</v>
      </c>
      <c r="C1387">
        <v>3119005</v>
      </c>
      <c r="D1387" t="str">
        <f>B1387&amp;"-"&amp;E1387</f>
        <v>Cordislândia-Minas Gerais</v>
      </c>
      <c r="E1387" t="s">
        <v>5304</v>
      </c>
      <c r="F1387">
        <v>3119005</v>
      </c>
    </row>
    <row r="1388" spans="1:6" x14ac:dyDescent="0.35">
      <c r="A1388" s="1">
        <v>1386</v>
      </c>
      <c r="B1388" t="s">
        <v>5230</v>
      </c>
      <c r="C1388">
        <v>2304004</v>
      </c>
      <c r="D1388" t="str">
        <f>B1388&amp;"-"&amp;E1388</f>
        <v>Coreaú-Ceará</v>
      </c>
      <c r="E1388" t="s">
        <v>5317</v>
      </c>
      <c r="F1388">
        <v>2304004</v>
      </c>
    </row>
    <row r="1389" spans="1:6" x14ac:dyDescent="0.35">
      <c r="A1389" s="1">
        <v>1387</v>
      </c>
      <c r="B1389" t="s">
        <v>4967</v>
      </c>
      <c r="C1389">
        <v>2504801</v>
      </c>
      <c r="D1389" t="str">
        <f>B1389&amp;"-"&amp;E1389</f>
        <v>Coremas-Paraíba</v>
      </c>
      <c r="E1389" t="s">
        <v>5314</v>
      </c>
      <c r="F1389">
        <v>2504801</v>
      </c>
    </row>
    <row r="1390" spans="1:6" x14ac:dyDescent="0.35">
      <c r="A1390" s="1">
        <v>1388</v>
      </c>
      <c r="B1390" t="s">
        <v>2359</v>
      </c>
      <c r="C1390">
        <v>5003108</v>
      </c>
      <c r="D1390" t="str">
        <f>B1390&amp;"-"&amp;E1390</f>
        <v>Corguinho-Mato Grosso do Sul</v>
      </c>
      <c r="E1390" t="s">
        <v>5302</v>
      </c>
      <c r="F1390">
        <v>5003108</v>
      </c>
    </row>
    <row r="1391" spans="1:6" x14ac:dyDescent="0.35">
      <c r="A1391" s="1">
        <v>1389</v>
      </c>
      <c r="B1391" t="s">
        <v>323</v>
      </c>
      <c r="C1391">
        <v>2909109</v>
      </c>
      <c r="D1391" t="str">
        <f>B1391&amp;"-"&amp;E1391</f>
        <v>Coribe-Bahia</v>
      </c>
      <c r="E1391" t="s">
        <v>5300</v>
      </c>
      <c r="F1391">
        <v>2909109</v>
      </c>
    </row>
    <row r="1392" spans="1:6" x14ac:dyDescent="0.35">
      <c r="A1392" s="1">
        <v>1390</v>
      </c>
      <c r="B1392" t="s">
        <v>2140</v>
      </c>
      <c r="C1392">
        <v>3119104</v>
      </c>
      <c r="D1392" t="str">
        <f>B1392&amp;"-"&amp;E1392</f>
        <v>Corinto-Minas Gerais</v>
      </c>
      <c r="E1392" t="s">
        <v>5304</v>
      </c>
      <c r="F1392">
        <v>3119104</v>
      </c>
    </row>
    <row r="1393" spans="1:6" x14ac:dyDescent="0.35">
      <c r="A1393" s="1">
        <v>1391</v>
      </c>
      <c r="B1393" t="s">
        <v>2414</v>
      </c>
      <c r="C1393">
        <v>4106407</v>
      </c>
      <c r="D1393" t="str">
        <f>B1393&amp;"-"&amp;E1393</f>
        <v>Cornélio Procópio-Paraná</v>
      </c>
      <c r="E1393" t="s">
        <v>4938</v>
      </c>
      <c r="F1393">
        <v>4106407</v>
      </c>
    </row>
    <row r="1394" spans="1:6" x14ac:dyDescent="0.35">
      <c r="A1394" s="1">
        <v>1392</v>
      </c>
      <c r="B1394" t="s">
        <v>322</v>
      </c>
      <c r="C1394">
        <v>3119203</v>
      </c>
      <c r="D1394" t="str">
        <f>B1394&amp;"-"&amp;E1394</f>
        <v>Coroaci-Minas Gerais</v>
      </c>
      <c r="E1394" t="s">
        <v>5304</v>
      </c>
      <c r="F1394">
        <v>3119203</v>
      </c>
    </row>
    <row r="1395" spans="1:6" x14ac:dyDescent="0.35">
      <c r="A1395" s="1">
        <v>1393</v>
      </c>
      <c r="B1395" t="s">
        <v>2468</v>
      </c>
      <c r="C1395">
        <v>3512506</v>
      </c>
      <c r="D1395" t="str">
        <f>B1395&amp;"-"&amp;E1395</f>
        <v>Coroados-São Paulo</v>
      </c>
      <c r="E1395" t="s">
        <v>3030</v>
      </c>
      <c r="F1395">
        <v>3512506</v>
      </c>
    </row>
    <row r="1396" spans="1:6" x14ac:dyDescent="0.35">
      <c r="A1396" s="1">
        <v>1394</v>
      </c>
      <c r="B1396" t="s">
        <v>3827</v>
      </c>
      <c r="C1396">
        <v>2103604</v>
      </c>
      <c r="D1396" t="str">
        <f>B1396&amp;"-"&amp;E1396</f>
        <v>Coroatá-Maranhão</v>
      </c>
      <c r="E1396" t="s">
        <v>5301</v>
      </c>
      <c r="F1396">
        <v>2103604</v>
      </c>
    </row>
    <row r="1397" spans="1:6" x14ac:dyDescent="0.35">
      <c r="A1397" s="1">
        <v>1395</v>
      </c>
      <c r="B1397" t="s">
        <v>4659</v>
      </c>
      <c r="C1397">
        <v>3119302</v>
      </c>
      <c r="D1397" t="str">
        <f>B1397&amp;"-"&amp;E1397</f>
        <v>Coromandel-Minas Gerais</v>
      </c>
      <c r="E1397" t="s">
        <v>5304</v>
      </c>
      <c r="F1397">
        <v>3119302</v>
      </c>
    </row>
    <row r="1398" spans="1:6" x14ac:dyDescent="0.35">
      <c r="A1398" s="1">
        <v>1396</v>
      </c>
      <c r="B1398" t="s">
        <v>3423</v>
      </c>
      <c r="C1398">
        <v>4305871</v>
      </c>
      <c r="D1398" t="str">
        <f>B1398&amp;"-"&amp;E1398</f>
        <v>Coronel Barros-Rio Grande do Sul</v>
      </c>
      <c r="E1398" t="s">
        <v>5307</v>
      </c>
      <c r="F1398">
        <v>4305871</v>
      </c>
    </row>
    <row r="1399" spans="1:6" x14ac:dyDescent="0.35">
      <c r="A1399" s="1">
        <v>1397</v>
      </c>
      <c r="B1399" t="s">
        <v>1259</v>
      </c>
      <c r="C1399">
        <v>4305900</v>
      </c>
      <c r="D1399" t="str">
        <f>B1399&amp;"-"&amp;E1399</f>
        <v>Coronel Bicaco-Rio Grande do Sul</v>
      </c>
      <c r="E1399" t="s">
        <v>5307</v>
      </c>
      <c r="F1399">
        <v>4305900</v>
      </c>
    </row>
    <row r="1400" spans="1:6" x14ac:dyDescent="0.35">
      <c r="A1400" s="1">
        <v>1398</v>
      </c>
      <c r="B1400" t="s">
        <v>2415</v>
      </c>
      <c r="C1400">
        <v>4106456</v>
      </c>
      <c r="D1400" t="str">
        <f>B1400&amp;"-"&amp;E1400</f>
        <v>Coronel Domingos Soares-Paraná</v>
      </c>
      <c r="E1400" t="s">
        <v>4938</v>
      </c>
      <c r="F1400">
        <v>4106456</v>
      </c>
    </row>
    <row r="1401" spans="1:6" x14ac:dyDescent="0.35">
      <c r="A1401" s="1">
        <v>1399</v>
      </c>
      <c r="B1401" t="s">
        <v>3915</v>
      </c>
      <c r="C1401">
        <v>2402808</v>
      </c>
      <c r="D1401" t="str">
        <f>B1401&amp;"-"&amp;E1401</f>
        <v>Coronel Ezequiel-Rio Grande do Norte</v>
      </c>
      <c r="E1401" t="s">
        <v>5313</v>
      </c>
      <c r="F1401">
        <v>2402808</v>
      </c>
    </row>
    <row r="1402" spans="1:6" x14ac:dyDescent="0.35">
      <c r="A1402" s="1">
        <v>1400</v>
      </c>
      <c r="B1402" t="s">
        <v>1898</v>
      </c>
      <c r="C1402">
        <v>3119401</v>
      </c>
      <c r="D1402" t="str">
        <f>B1402&amp;"-"&amp;E1402</f>
        <v>Coronel Fabriciano-Minas Gerais</v>
      </c>
      <c r="E1402" t="s">
        <v>5304</v>
      </c>
      <c r="F1402">
        <v>3119401</v>
      </c>
    </row>
    <row r="1403" spans="1:6" x14ac:dyDescent="0.35">
      <c r="A1403" s="1">
        <v>1401</v>
      </c>
      <c r="B1403" t="s">
        <v>1985</v>
      </c>
      <c r="C1403">
        <v>4204400</v>
      </c>
      <c r="D1403" t="str">
        <f>B1403&amp;"-"&amp;E1403</f>
        <v>Coronel Freitas-Santa Catarina</v>
      </c>
      <c r="E1403" t="s">
        <v>5306</v>
      </c>
      <c r="F1403">
        <v>4204400</v>
      </c>
    </row>
    <row r="1404" spans="1:6" x14ac:dyDescent="0.35">
      <c r="A1404" s="1">
        <v>1402</v>
      </c>
      <c r="B1404" t="s">
        <v>4942</v>
      </c>
      <c r="C1404">
        <v>2402907</v>
      </c>
      <c r="D1404" t="str">
        <f>B1404&amp;"-"&amp;E1404</f>
        <v>Coronel João Pessoa-Rio Grande do Norte</v>
      </c>
      <c r="E1404" t="s">
        <v>5313</v>
      </c>
      <c r="F1404">
        <v>2402907</v>
      </c>
    </row>
    <row r="1405" spans="1:6" x14ac:dyDescent="0.35">
      <c r="A1405" s="1">
        <v>1403</v>
      </c>
      <c r="B1405" t="s">
        <v>2443</v>
      </c>
      <c r="C1405">
        <v>2909208</v>
      </c>
      <c r="D1405" t="str">
        <f>B1405&amp;"-"&amp;E1405</f>
        <v>Coronel João Sá-Bahia</v>
      </c>
      <c r="E1405" t="s">
        <v>5300</v>
      </c>
      <c r="F1405">
        <v>2909208</v>
      </c>
    </row>
    <row r="1406" spans="1:6" x14ac:dyDescent="0.35">
      <c r="A1406" s="1">
        <v>1404</v>
      </c>
      <c r="B1406" t="s">
        <v>4149</v>
      </c>
      <c r="C1406">
        <v>2202851</v>
      </c>
      <c r="D1406" t="str">
        <f>B1406&amp;"-"&amp;E1406</f>
        <v>Coronel José Dias-Piauí</v>
      </c>
      <c r="E1406" t="s">
        <v>5305</v>
      </c>
      <c r="F1406">
        <v>2202851</v>
      </c>
    </row>
    <row r="1407" spans="1:6" x14ac:dyDescent="0.35">
      <c r="A1407" s="1">
        <v>1405</v>
      </c>
      <c r="B1407" t="s">
        <v>1785</v>
      </c>
      <c r="C1407">
        <v>3512605</v>
      </c>
      <c r="D1407" t="str">
        <f>B1407&amp;"-"&amp;E1407</f>
        <v>Coronel Macedo-São Paulo</v>
      </c>
      <c r="E1407" t="s">
        <v>3030</v>
      </c>
      <c r="F1407">
        <v>3512605</v>
      </c>
    </row>
    <row r="1408" spans="1:6" x14ac:dyDescent="0.35">
      <c r="A1408" s="1">
        <v>1406</v>
      </c>
      <c r="B1408" t="s">
        <v>300</v>
      </c>
      <c r="C1408">
        <v>4204459</v>
      </c>
      <c r="D1408" t="str">
        <f>B1408&amp;"-"&amp;E1408</f>
        <v>Coronel Martins-Santa Catarina</v>
      </c>
      <c r="E1408" t="s">
        <v>5306</v>
      </c>
      <c r="F1408">
        <v>4204459</v>
      </c>
    </row>
    <row r="1409" spans="1:6" x14ac:dyDescent="0.35">
      <c r="A1409" s="1">
        <v>1407</v>
      </c>
      <c r="B1409" t="s">
        <v>3633</v>
      </c>
      <c r="C1409">
        <v>3119500</v>
      </c>
      <c r="D1409" t="str">
        <f>B1409&amp;"-"&amp;E1409</f>
        <v>Coronel Murta-Minas Gerais</v>
      </c>
      <c r="E1409" t="s">
        <v>5304</v>
      </c>
      <c r="F1409">
        <v>3119500</v>
      </c>
    </row>
    <row r="1410" spans="1:6" x14ac:dyDescent="0.35">
      <c r="A1410" s="1">
        <v>1408</v>
      </c>
      <c r="B1410" t="s">
        <v>3561</v>
      </c>
      <c r="C1410">
        <v>3119609</v>
      </c>
      <c r="D1410" t="str">
        <f>B1410&amp;"-"&amp;E1410</f>
        <v>Coronel Pacheco-Minas Gerais</v>
      </c>
      <c r="E1410" t="s">
        <v>5304</v>
      </c>
      <c r="F1410">
        <v>3119609</v>
      </c>
    </row>
    <row r="1411" spans="1:6" x14ac:dyDescent="0.35">
      <c r="A1411" s="1">
        <v>1409</v>
      </c>
      <c r="B1411" t="s">
        <v>2858</v>
      </c>
      <c r="C1411">
        <v>4305934</v>
      </c>
      <c r="D1411" t="str">
        <f>B1411&amp;"-"&amp;E1411</f>
        <v>Coronel Pilar-Rio Grande do Sul</v>
      </c>
      <c r="E1411" t="s">
        <v>5307</v>
      </c>
      <c r="F1411">
        <v>4305934</v>
      </c>
    </row>
    <row r="1412" spans="1:6" x14ac:dyDescent="0.35">
      <c r="A1412" s="1">
        <v>1410</v>
      </c>
      <c r="B1412" t="s">
        <v>194</v>
      </c>
      <c r="C1412">
        <v>5003157</v>
      </c>
      <c r="D1412" t="str">
        <f>B1412&amp;"-"&amp;E1412</f>
        <v>Coronel Sapucaia-Mato Grosso do Sul</v>
      </c>
      <c r="E1412" t="s">
        <v>5302</v>
      </c>
      <c r="F1412">
        <v>5003157</v>
      </c>
    </row>
    <row r="1413" spans="1:6" x14ac:dyDescent="0.35">
      <c r="A1413" s="1">
        <v>1411</v>
      </c>
      <c r="B1413" t="s">
        <v>2416</v>
      </c>
      <c r="C1413">
        <v>4106506</v>
      </c>
      <c r="D1413" t="str">
        <f>B1413&amp;"-"&amp;E1413</f>
        <v>Coronel Vivida-Paraná</v>
      </c>
      <c r="E1413" t="s">
        <v>4938</v>
      </c>
      <c r="F1413">
        <v>4106506</v>
      </c>
    </row>
    <row r="1414" spans="1:6" x14ac:dyDescent="0.35">
      <c r="A1414" s="1">
        <v>1412</v>
      </c>
      <c r="B1414" t="s">
        <v>1641</v>
      </c>
      <c r="C1414">
        <v>3119708</v>
      </c>
      <c r="D1414" t="str">
        <f>B1414&amp;"-"&amp;E1414</f>
        <v>Coronel Xavier Chaves-Minas Gerais</v>
      </c>
      <c r="E1414" t="s">
        <v>5304</v>
      </c>
      <c r="F1414">
        <v>3119708</v>
      </c>
    </row>
    <row r="1415" spans="1:6" x14ac:dyDescent="0.35">
      <c r="A1415" s="1">
        <v>1413</v>
      </c>
      <c r="B1415" t="s">
        <v>4896</v>
      </c>
      <c r="C1415">
        <v>3119807</v>
      </c>
      <c r="D1415" t="str">
        <f>B1415&amp;"-"&amp;E1415</f>
        <v>Córrego Danta-Minas Gerais</v>
      </c>
      <c r="E1415" t="s">
        <v>5304</v>
      </c>
      <c r="F1415">
        <v>3119807</v>
      </c>
    </row>
    <row r="1416" spans="1:6" x14ac:dyDescent="0.35">
      <c r="A1416" s="1">
        <v>1414</v>
      </c>
      <c r="B1416" t="s">
        <v>1079</v>
      </c>
      <c r="C1416">
        <v>3119906</v>
      </c>
      <c r="D1416" t="str">
        <f>B1416&amp;"-"&amp;E1416</f>
        <v>Córrego do Bom Jesus-Minas Gerais</v>
      </c>
      <c r="E1416" t="s">
        <v>5304</v>
      </c>
      <c r="F1416">
        <v>3119906</v>
      </c>
    </row>
    <row r="1417" spans="1:6" x14ac:dyDescent="0.35">
      <c r="A1417" s="1">
        <v>1415</v>
      </c>
      <c r="B1417" t="s">
        <v>41</v>
      </c>
      <c r="C1417">
        <v>5205703</v>
      </c>
      <c r="D1417" t="str">
        <f>B1417&amp;"-"&amp;E1417</f>
        <v>Córrego do Ouro-Goiás</v>
      </c>
      <c r="E1417" t="s">
        <v>3639</v>
      </c>
      <c r="F1417">
        <v>5205703</v>
      </c>
    </row>
    <row r="1418" spans="1:6" x14ac:dyDescent="0.35">
      <c r="A1418" s="1">
        <v>1416</v>
      </c>
      <c r="B1418" t="s">
        <v>3599</v>
      </c>
      <c r="C1418">
        <v>3119955</v>
      </c>
      <c r="D1418" t="str">
        <f>B1418&amp;"-"&amp;E1418</f>
        <v>Córrego Fundo-Minas Gerais</v>
      </c>
      <c r="E1418" t="s">
        <v>5304</v>
      </c>
      <c r="F1418">
        <v>3119955</v>
      </c>
    </row>
    <row r="1419" spans="1:6" x14ac:dyDescent="0.35">
      <c r="A1419" s="1">
        <v>1417</v>
      </c>
      <c r="B1419" t="s">
        <v>1383</v>
      </c>
      <c r="C1419">
        <v>3120003</v>
      </c>
      <c r="D1419" t="str">
        <f>B1419&amp;"-"&amp;E1419</f>
        <v>Córrego Novo-Minas Gerais</v>
      </c>
      <c r="E1419" t="s">
        <v>5304</v>
      </c>
      <c r="F1419">
        <v>3120003</v>
      </c>
    </row>
    <row r="1420" spans="1:6" x14ac:dyDescent="0.35">
      <c r="A1420" s="1">
        <v>1418</v>
      </c>
      <c r="B1420" t="s">
        <v>676</v>
      </c>
      <c r="C1420">
        <v>4204558</v>
      </c>
      <c r="D1420" t="str">
        <f>B1420&amp;"-"&amp;E1420</f>
        <v>Correia Pinto-Santa Catarina</v>
      </c>
      <c r="E1420" t="s">
        <v>5306</v>
      </c>
      <c r="F1420">
        <v>4204558</v>
      </c>
    </row>
    <row r="1421" spans="1:6" x14ac:dyDescent="0.35">
      <c r="A1421" s="1">
        <v>1419</v>
      </c>
      <c r="B1421" t="s">
        <v>4105</v>
      </c>
      <c r="C1421">
        <v>2202901</v>
      </c>
      <c r="D1421" t="str">
        <f>B1421&amp;"-"&amp;E1421</f>
        <v>Corrente-Piauí</v>
      </c>
      <c r="E1421" t="s">
        <v>5305</v>
      </c>
      <c r="F1421">
        <v>2202901</v>
      </c>
    </row>
    <row r="1422" spans="1:6" x14ac:dyDescent="0.35">
      <c r="A1422" s="1">
        <v>1420</v>
      </c>
      <c r="B1422" t="s">
        <v>3779</v>
      </c>
      <c r="C1422">
        <v>2604700</v>
      </c>
      <c r="D1422" t="str">
        <f>B1422&amp;"-"&amp;E1422</f>
        <v>Correntes-Pernambuco</v>
      </c>
      <c r="E1422" t="s">
        <v>5310</v>
      </c>
      <c r="F1422">
        <v>2604700</v>
      </c>
    </row>
    <row r="1423" spans="1:6" x14ac:dyDescent="0.35">
      <c r="A1423" s="1">
        <v>1421</v>
      </c>
      <c r="B1423" t="s">
        <v>2465</v>
      </c>
      <c r="C1423">
        <v>2909307</v>
      </c>
      <c r="D1423" t="str">
        <f>B1423&amp;"-"&amp;E1423</f>
        <v>Correntina-Bahia</v>
      </c>
      <c r="E1423" t="s">
        <v>5300</v>
      </c>
      <c r="F1423">
        <v>2909307</v>
      </c>
    </row>
    <row r="1424" spans="1:6" x14ac:dyDescent="0.35">
      <c r="A1424" s="1">
        <v>1422</v>
      </c>
      <c r="B1424" t="s">
        <v>4269</v>
      </c>
      <c r="C1424">
        <v>2604809</v>
      </c>
      <c r="D1424" t="str">
        <f>B1424&amp;"-"&amp;E1424</f>
        <v>Cortês-Pernambuco</v>
      </c>
      <c r="E1424" t="s">
        <v>5310</v>
      </c>
      <c r="F1424">
        <v>2604809</v>
      </c>
    </row>
    <row r="1425" spans="1:6" x14ac:dyDescent="0.35">
      <c r="A1425" s="1">
        <v>1423</v>
      </c>
      <c r="B1425" t="s">
        <v>2126</v>
      </c>
      <c r="C1425">
        <v>5003207</v>
      </c>
      <c r="D1425" t="str">
        <f>B1425&amp;"-"&amp;E1425</f>
        <v>Corumbá-Mato Grosso do Sul</v>
      </c>
      <c r="E1425" t="s">
        <v>5302</v>
      </c>
      <c r="F1425">
        <v>5003207</v>
      </c>
    </row>
    <row r="1426" spans="1:6" x14ac:dyDescent="0.35">
      <c r="A1426" s="1">
        <v>1424</v>
      </c>
      <c r="B1426" t="s">
        <v>4867</v>
      </c>
      <c r="C1426">
        <v>5205802</v>
      </c>
      <c r="D1426" t="str">
        <f>B1426&amp;"-"&amp;E1426</f>
        <v>Corumbá de Goiás-Goiás</v>
      </c>
      <c r="E1426" t="s">
        <v>3639</v>
      </c>
      <c r="F1426">
        <v>5205802</v>
      </c>
    </row>
    <row r="1427" spans="1:6" x14ac:dyDescent="0.35">
      <c r="A1427" s="1">
        <v>1425</v>
      </c>
      <c r="B1427" t="s">
        <v>4948</v>
      </c>
      <c r="C1427">
        <v>5205901</v>
      </c>
      <c r="D1427" t="str">
        <f>B1427&amp;"-"&amp;E1427</f>
        <v>Corumbaíba-Goiás</v>
      </c>
      <c r="E1427" t="s">
        <v>3639</v>
      </c>
      <c r="F1427">
        <v>5205901</v>
      </c>
    </row>
    <row r="1428" spans="1:6" x14ac:dyDescent="0.35">
      <c r="A1428" s="1">
        <v>1426</v>
      </c>
      <c r="B1428" t="s">
        <v>1086</v>
      </c>
      <c r="C1428">
        <v>3512704</v>
      </c>
      <c r="D1428" t="str">
        <f>B1428&amp;"-"&amp;E1428</f>
        <v>Corumbataí-São Paulo</v>
      </c>
      <c r="E1428" t="s">
        <v>3030</v>
      </c>
      <c r="F1428">
        <v>3512704</v>
      </c>
    </row>
    <row r="1429" spans="1:6" x14ac:dyDescent="0.35">
      <c r="A1429" s="1">
        <v>1427</v>
      </c>
      <c r="B1429" t="s">
        <v>1603</v>
      </c>
      <c r="C1429">
        <v>4106555</v>
      </c>
      <c r="D1429" t="str">
        <f>B1429&amp;"-"&amp;E1429</f>
        <v>Corumbataí do Sul-Paraná</v>
      </c>
      <c r="E1429" t="s">
        <v>4938</v>
      </c>
      <c r="F1429">
        <v>4106555</v>
      </c>
    </row>
    <row r="1430" spans="1:6" x14ac:dyDescent="0.35">
      <c r="A1430" s="1">
        <v>1428</v>
      </c>
      <c r="B1430" t="s">
        <v>2301</v>
      </c>
      <c r="C1430">
        <v>1100072</v>
      </c>
      <c r="D1430" t="str">
        <f>B1430&amp;"-"&amp;E1430</f>
        <v>Corumbiara-Rondônia</v>
      </c>
      <c r="E1430" t="s">
        <v>5303</v>
      </c>
      <c r="F1430">
        <v>1100072</v>
      </c>
    </row>
    <row r="1431" spans="1:6" x14ac:dyDescent="0.35">
      <c r="A1431" s="1">
        <v>1429</v>
      </c>
      <c r="B1431" t="s">
        <v>3309</v>
      </c>
      <c r="C1431">
        <v>4204509</v>
      </c>
      <c r="D1431" t="str">
        <f>B1431&amp;"-"&amp;E1431</f>
        <v>Corupá-Santa Catarina</v>
      </c>
      <c r="E1431" t="s">
        <v>5306</v>
      </c>
      <c r="F1431">
        <v>4204509</v>
      </c>
    </row>
    <row r="1432" spans="1:6" x14ac:dyDescent="0.35">
      <c r="A1432" s="1">
        <v>1430</v>
      </c>
      <c r="B1432" t="s">
        <v>4214</v>
      </c>
      <c r="C1432">
        <v>2702306</v>
      </c>
      <c r="D1432" t="str">
        <f>B1432&amp;"-"&amp;E1432</f>
        <v>Coruripe-Alagoas</v>
      </c>
      <c r="E1432" t="s">
        <v>5312</v>
      </c>
      <c r="F1432">
        <v>2702306</v>
      </c>
    </row>
    <row r="1433" spans="1:6" x14ac:dyDescent="0.35">
      <c r="A1433" s="1">
        <v>1431</v>
      </c>
      <c r="B1433" t="s">
        <v>926</v>
      </c>
      <c r="C1433">
        <v>3512803</v>
      </c>
      <c r="D1433" t="str">
        <f>B1433&amp;"-"&amp;E1433</f>
        <v>Cosmópolis-São Paulo</v>
      </c>
      <c r="E1433" t="s">
        <v>3030</v>
      </c>
      <c r="F1433">
        <v>3512803</v>
      </c>
    </row>
    <row r="1434" spans="1:6" x14ac:dyDescent="0.35">
      <c r="A1434" s="1">
        <v>1432</v>
      </c>
      <c r="B1434" t="s">
        <v>1897</v>
      </c>
      <c r="C1434">
        <v>3512902</v>
      </c>
      <c r="D1434" t="str">
        <f>B1434&amp;"-"&amp;E1434</f>
        <v>Cosmorama-São Paulo</v>
      </c>
      <c r="E1434" t="s">
        <v>3030</v>
      </c>
      <c r="F1434">
        <v>3512902</v>
      </c>
    </row>
    <row r="1435" spans="1:6" x14ac:dyDescent="0.35">
      <c r="A1435" s="1">
        <v>1433</v>
      </c>
      <c r="B1435" t="s">
        <v>2304</v>
      </c>
      <c r="C1435">
        <v>1100080</v>
      </c>
      <c r="D1435" t="str">
        <f>B1435&amp;"-"&amp;E1435</f>
        <v>Costa Marques-Rondônia</v>
      </c>
      <c r="E1435" t="s">
        <v>5303</v>
      </c>
      <c r="F1435">
        <v>1100080</v>
      </c>
    </row>
    <row r="1436" spans="1:6" x14ac:dyDescent="0.35">
      <c r="A1436" s="1">
        <v>1434</v>
      </c>
      <c r="B1436" t="s">
        <v>2362</v>
      </c>
      <c r="C1436">
        <v>5003256</v>
      </c>
      <c r="D1436" t="str">
        <f>B1436&amp;"-"&amp;E1436</f>
        <v>Costa Rica-Mato Grosso do Sul</v>
      </c>
      <c r="E1436" t="s">
        <v>5302</v>
      </c>
      <c r="F1436">
        <v>5003256</v>
      </c>
    </row>
    <row r="1437" spans="1:6" x14ac:dyDescent="0.35">
      <c r="A1437" s="1">
        <v>1435</v>
      </c>
      <c r="B1437" t="s">
        <v>600</v>
      </c>
      <c r="C1437">
        <v>2909406</v>
      </c>
      <c r="D1437" t="str">
        <f>B1437&amp;"-"&amp;E1437</f>
        <v>Cotegipe-Bahia</v>
      </c>
      <c r="E1437" t="s">
        <v>5300</v>
      </c>
      <c r="F1437">
        <v>2909406</v>
      </c>
    </row>
    <row r="1438" spans="1:6" x14ac:dyDescent="0.35">
      <c r="A1438" s="1">
        <v>1436</v>
      </c>
      <c r="B1438" t="s">
        <v>2469</v>
      </c>
      <c r="C1438">
        <v>3513009</v>
      </c>
      <c r="D1438" t="str">
        <f>B1438&amp;"-"&amp;E1438</f>
        <v>Cotia-São Paulo</v>
      </c>
      <c r="E1438" t="s">
        <v>3030</v>
      </c>
      <c r="F1438">
        <v>3513009</v>
      </c>
    </row>
    <row r="1439" spans="1:6" x14ac:dyDescent="0.35">
      <c r="A1439" s="1">
        <v>1437</v>
      </c>
      <c r="B1439" t="s">
        <v>3278</v>
      </c>
      <c r="C1439">
        <v>4305959</v>
      </c>
      <c r="D1439" t="str">
        <f>B1439&amp;"-"&amp;E1439</f>
        <v>Cotiporã-Rio Grande do Sul</v>
      </c>
      <c r="E1439" t="s">
        <v>5307</v>
      </c>
      <c r="F1439">
        <v>4305959</v>
      </c>
    </row>
    <row r="1440" spans="1:6" x14ac:dyDescent="0.35">
      <c r="A1440" s="1">
        <v>1438</v>
      </c>
      <c r="B1440" t="s">
        <v>2153</v>
      </c>
      <c r="C1440">
        <v>5103379</v>
      </c>
      <c r="D1440" t="str">
        <f>B1440&amp;"-"&amp;E1440</f>
        <v>Cotriguaçu-Mato Grosso</v>
      </c>
      <c r="E1440" t="s">
        <v>4957</v>
      </c>
      <c r="F1440">
        <v>5103379</v>
      </c>
    </row>
    <row r="1441" spans="1:6" x14ac:dyDescent="0.35">
      <c r="A1441" s="1">
        <v>1439</v>
      </c>
      <c r="B1441" t="s">
        <v>1738</v>
      </c>
      <c r="C1441">
        <v>3120102</v>
      </c>
      <c r="D1441" t="str">
        <f>B1441&amp;"-"&amp;E1441</f>
        <v>Couto de Magalhães de Minas-Minas Gerais</v>
      </c>
      <c r="E1441" t="s">
        <v>5304</v>
      </c>
      <c r="F1441">
        <v>3120102</v>
      </c>
    </row>
    <row r="1442" spans="1:6" x14ac:dyDescent="0.35">
      <c r="A1442" s="1">
        <v>1440</v>
      </c>
      <c r="B1442" t="s">
        <v>2316</v>
      </c>
      <c r="C1442">
        <v>1706001</v>
      </c>
      <c r="D1442" t="str">
        <f>B1442&amp;"-"&amp;E1442</f>
        <v>Couto Magalhães-Tocantins</v>
      </c>
      <c r="E1442" t="s">
        <v>4466</v>
      </c>
      <c r="F1442">
        <v>1706001</v>
      </c>
    </row>
    <row r="1443" spans="1:6" x14ac:dyDescent="0.35">
      <c r="A1443" s="1">
        <v>1441</v>
      </c>
      <c r="B1443" t="s">
        <v>1987</v>
      </c>
      <c r="C1443">
        <v>4305975</v>
      </c>
      <c r="D1443" t="str">
        <f>B1443&amp;"-"&amp;E1443</f>
        <v>Coxilha-Rio Grande do Sul</v>
      </c>
      <c r="E1443" t="s">
        <v>5307</v>
      </c>
      <c r="F1443">
        <v>4305975</v>
      </c>
    </row>
    <row r="1444" spans="1:6" x14ac:dyDescent="0.35">
      <c r="A1444" s="1">
        <v>1442</v>
      </c>
      <c r="B1444" t="s">
        <v>336</v>
      </c>
      <c r="C1444">
        <v>5003306</v>
      </c>
      <c r="D1444" t="str">
        <f>B1444&amp;"-"&amp;E1444</f>
        <v>Coxim-Mato Grosso do Sul</v>
      </c>
      <c r="E1444" t="s">
        <v>5302</v>
      </c>
      <c r="F1444">
        <v>5003306</v>
      </c>
    </row>
    <row r="1445" spans="1:6" x14ac:dyDescent="0.35">
      <c r="A1445" s="1">
        <v>1443</v>
      </c>
      <c r="B1445" t="s">
        <v>3605</v>
      </c>
      <c r="C1445">
        <v>2504850</v>
      </c>
      <c r="D1445" t="str">
        <f>B1445&amp;"-"&amp;E1445</f>
        <v>Coxixola-Paraíba</v>
      </c>
      <c r="E1445" t="s">
        <v>5314</v>
      </c>
      <c r="F1445">
        <v>2504850</v>
      </c>
    </row>
    <row r="1446" spans="1:6" x14ac:dyDescent="0.35">
      <c r="A1446" s="1">
        <v>1444</v>
      </c>
      <c r="B1446" t="s">
        <v>4203</v>
      </c>
      <c r="C1446">
        <v>2702355</v>
      </c>
      <c r="D1446" t="str">
        <f>B1446&amp;"-"&amp;E1446</f>
        <v>Craíbas-Alagoas</v>
      </c>
      <c r="E1446" t="s">
        <v>5312</v>
      </c>
      <c r="F1446">
        <v>2702355</v>
      </c>
    </row>
    <row r="1447" spans="1:6" x14ac:dyDescent="0.35">
      <c r="A1447" s="1">
        <v>1445</v>
      </c>
      <c r="B1447" t="s">
        <v>5244</v>
      </c>
      <c r="C1447">
        <v>2304103</v>
      </c>
      <c r="D1447" t="str">
        <f>B1447&amp;"-"&amp;E1447</f>
        <v>Crateús-Ceará</v>
      </c>
      <c r="E1447" t="s">
        <v>5317</v>
      </c>
      <c r="F1447">
        <v>2304103</v>
      </c>
    </row>
    <row r="1448" spans="1:6" x14ac:dyDescent="0.35">
      <c r="A1448" s="1">
        <v>1446</v>
      </c>
      <c r="B1448" t="s">
        <v>5267</v>
      </c>
      <c r="C1448">
        <v>2304202</v>
      </c>
      <c r="D1448" t="str">
        <f>B1448&amp;"-"&amp;E1448</f>
        <v>Crato-Ceará</v>
      </c>
      <c r="E1448" t="s">
        <v>5317</v>
      </c>
      <c r="F1448">
        <v>2304202</v>
      </c>
    </row>
    <row r="1449" spans="1:6" x14ac:dyDescent="0.35">
      <c r="A1449" s="1">
        <v>1447</v>
      </c>
      <c r="B1449" t="s">
        <v>1198</v>
      </c>
      <c r="C1449">
        <v>3513108</v>
      </c>
      <c r="D1449" t="str">
        <f>B1449&amp;"-"&amp;E1449</f>
        <v>Cravinhos-São Paulo</v>
      </c>
      <c r="E1449" t="s">
        <v>3030</v>
      </c>
      <c r="F1449">
        <v>3513108</v>
      </c>
    </row>
    <row r="1450" spans="1:6" x14ac:dyDescent="0.35">
      <c r="A1450" s="1">
        <v>1448</v>
      </c>
      <c r="B1450" t="s">
        <v>3003</v>
      </c>
      <c r="C1450">
        <v>2909505</v>
      </c>
      <c r="D1450" t="str">
        <f>B1450&amp;"-"&amp;E1450</f>
        <v>Cravolândia-Bahia</v>
      </c>
      <c r="E1450" t="s">
        <v>5300</v>
      </c>
      <c r="F1450">
        <v>2909505</v>
      </c>
    </row>
    <row r="1451" spans="1:6" x14ac:dyDescent="0.35">
      <c r="A1451" s="1">
        <v>1449</v>
      </c>
      <c r="B1451" t="s">
        <v>4035</v>
      </c>
      <c r="C1451">
        <v>4204608</v>
      </c>
      <c r="D1451" t="str">
        <f>B1451&amp;"-"&amp;E1451</f>
        <v>Criciúma-Santa Catarina</v>
      </c>
      <c r="E1451" t="s">
        <v>5306</v>
      </c>
      <c r="F1451">
        <v>4204608</v>
      </c>
    </row>
    <row r="1452" spans="1:6" x14ac:dyDescent="0.35">
      <c r="A1452" s="1">
        <v>1450</v>
      </c>
      <c r="B1452" t="s">
        <v>1454</v>
      </c>
      <c r="C1452">
        <v>3120151</v>
      </c>
      <c r="D1452" t="str">
        <f>B1452&amp;"-"&amp;E1452</f>
        <v>Crisólita-Minas Gerais</v>
      </c>
      <c r="E1452" t="s">
        <v>5304</v>
      </c>
      <c r="F1452">
        <v>3120151</v>
      </c>
    </row>
    <row r="1453" spans="1:6" x14ac:dyDescent="0.35">
      <c r="A1453" s="1">
        <v>1451</v>
      </c>
      <c r="B1453" t="s">
        <v>3742</v>
      </c>
      <c r="C1453">
        <v>2909604</v>
      </c>
      <c r="D1453" t="str">
        <f>B1453&amp;"-"&amp;E1453</f>
        <v>Crisópolis-Bahia</v>
      </c>
      <c r="E1453" t="s">
        <v>5300</v>
      </c>
      <c r="F1453">
        <v>2909604</v>
      </c>
    </row>
    <row r="1454" spans="1:6" x14ac:dyDescent="0.35">
      <c r="A1454" s="1">
        <v>1452</v>
      </c>
      <c r="B1454" t="s">
        <v>541</v>
      </c>
      <c r="C1454">
        <v>4306007</v>
      </c>
      <c r="D1454" t="str">
        <f>B1454&amp;"-"&amp;E1454</f>
        <v>Crissiumal-Rio Grande do Sul</v>
      </c>
      <c r="E1454" t="s">
        <v>5307</v>
      </c>
      <c r="F1454">
        <v>4306007</v>
      </c>
    </row>
    <row r="1455" spans="1:6" x14ac:dyDescent="0.35">
      <c r="A1455" s="1">
        <v>1453</v>
      </c>
      <c r="B1455" t="s">
        <v>383</v>
      </c>
      <c r="C1455">
        <v>3120201</v>
      </c>
      <c r="D1455" t="str">
        <f>B1455&amp;"-"&amp;E1455</f>
        <v>Cristais-Minas Gerais</v>
      </c>
      <c r="E1455" t="s">
        <v>5304</v>
      </c>
      <c r="F1455">
        <v>3120201</v>
      </c>
    </row>
    <row r="1456" spans="1:6" x14ac:dyDescent="0.35">
      <c r="A1456" s="1">
        <v>1454</v>
      </c>
      <c r="B1456" t="s">
        <v>1394</v>
      </c>
      <c r="C1456">
        <v>3513207</v>
      </c>
      <c r="D1456" t="str">
        <f>B1456&amp;"-"&amp;E1456</f>
        <v>Cristais Paulista-São Paulo</v>
      </c>
      <c r="E1456" t="s">
        <v>3030</v>
      </c>
      <c r="F1456">
        <v>3513207</v>
      </c>
    </row>
    <row r="1457" spans="1:6" x14ac:dyDescent="0.35">
      <c r="A1457" s="1">
        <v>1455</v>
      </c>
      <c r="B1457" t="s">
        <v>1957</v>
      </c>
      <c r="C1457">
        <v>4306056</v>
      </c>
      <c r="D1457" t="str">
        <f>B1457&amp;"-"&amp;E1457</f>
        <v>Cristal-Rio Grande do Sul</v>
      </c>
      <c r="E1457" t="s">
        <v>5307</v>
      </c>
      <c r="F1457">
        <v>4306056</v>
      </c>
    </row>
    <row r="1458" spans="1:6" x14ac:dyDescent="0.35">
      <c r="A1458" s="1">
        <v>1456</v>
      </c>
      <c r="B1458" t="s">
        <v>3486</v>
      </c>
      <c r="C1458">
        <v>4306072</v>
      </c>
      <c r="D1458" t="str">
        <f>B1458&amp;"-"&amp;E1458</f>
        <v>Cristal do Sul-Rio Grande do Sul</v>
      </c>
      <c r="E1458" t="s">
        <v>5307</v>
      </c>
      <c r="F1458">
        <v>4306072</v>
      </c>
    </row>
    <row r="1459" spans="1:6" x14ac:dyDescent="0.35">
      <c r="A1459" s="1">
        <v>1457</v>
      </c>
      <c r="B1459" t="s">
        <v>664</v>
      </c>
      <c r="C1459">
        <v>1706100</v>
      </c>
      <c r="D1459" t="str">
        <f>B1459&amp;"-"&amp;E1459</f>
        <v>Cristalândia-Tocantins</v>
      </c>
      <c r="E1459" t="s">
        <v>4466</v>
      </c>
      <c r="F1459">
        <v>1706100</v>
      </c>
    </row>
    <row r="1460" spans="1:6" x14ac:dyDescent="0.35">
      <c r="A1460" s="1">
        <v>1458</v>
      </c>
      <c r="B1460" t="s">
        <v>4108</v>
      </c>
      <c r="C1460">
        <v>2203008</v>
      </c>
      <c r="D1460" t="str">
        <f>B1460&amp;"-"&amp;E1460</f>
        <v>Cristalândia do Piauí-Piauí</v>
      </c>
      <c r="E1460" t="s">
        <v>5305</v>
      </c>
      <c r="F1460">
        <v>2203008</v>
      </c>
    </row>
    <row r="1461" spans="1:6" x14ac:dyDescent="0.35">
      <c r="A1461" s="1">
        <v>1459</v>
      </c>
      <c r="B1461" t="s">
        <v>17</v>
      </c>
      <c r="C1461">
        <v>3120300</v>
      </c>
      <c r="D1461" t="str">
        <f>B1461&amp;"-"&amp;E1461</f>
        <v>Cristália-Minas Gerais</v>
      </c>
      <c r="E1461" t="s">
        <v>5304</v>
      </c>
      <c r="F1461">
        <v>3120300</v>
      </c>
    </row>
    <row r="1462" spans="1:6" x14ac:dyDescent="0.35">
      <c r="A1462" s="1">
        <v>1460</v>
      </c>
      <c r="B1462" t="s">
        <v>4685</v>
      </c>
      <c r="C1462">
        <v>5206206</v>
      </c>
      <c r="D1462" t="str">
        <f>B1462&amp;"-"&amp;E1462</f>
        <v>Cristalina-Goiás</v>
      </c>
      <c r="E1462" t="s">
        <v>3639</v>
      </c>
      <c r="F1462">
        <v>5206206</v>
      </c>
    </row>
    <row r="1463" spans="1:6" x14ac:dyDescent="0.35">
      <c r="A1463" s="1">
        <v>1461</v>
      </c>
      <c r="B1463" t="s">
        <v>3173</v>
      </c>
      <c r="C1463">
        <v>3120409</v>
      </c>
      <c r="D1463" t="str">
        <f>B1463&amp;"-"&amp;E1463</f>
        <v>Cristiano Otoni-Minas Gerais</v>
      </c>
      <c r="E1463" t="s">
        <v>5304</v>
      </c>
      <c r="F1463">
        <v>3120409</v>
      </c>
    </row>
    <row r="1464" spans="1:6" x14ac:dyDescent="0.35">
      <c r="A1464" s="1">
        <v>1462</v>
      </c>
      <c r="B1464" t="s">
        <v>1462</v>
      </c>
      <c r="C1464">
        <v>5206305</v>
      </c>
      <c r="D1464" t="str">
        <f>B1464&amp;"-"&amp;E1464</f>
        <v>Cristianópolis-Goiás</v>
      </c>
      <c r="E1464" t="s">
        <v>3639</v>
      </c>
      <c r="F1464">
        <v>5206305</v>
      </c>
    </row>
    <row r="1465" spans="1:6" x14ac:dyDescent="0.35">
      <c r="A1465" s="1">
        <v>1463</v>
      </c>
      <c r="B1465" t="s">
        <v>3572</v>
      </c>
      <c r="C1465">
        <v>3120508</v>
      </c>
      <c r="D1465" t="str">
        <f>B1465&amp;"-"&amp;E1465</f>
        <v>Cristina-Minas Gerais</v>
      </c>
      <c r="E1465" t="s">
        <v>5304</v>
      </c>
      <c r="F1465">
        <v>3120508</v>
      </c>
    </row>
    <row r="1466" spans="1:6" x14ac:dyDescent="0.35">
      <c r="A1466" s="1">
        <v>1464</v>
      </c>
      <c r="B1466" t="s">
        <v>3733</v>
      </c>
      <c r="C1466">
        <v>2801702</v>
      </c>
      <c r="D1466" t="str">
        <f>B1466&amp;"-"&amp;E1466</f>
        <v>Cristinápolis-Sergipe</v>
      </c>
      <c r="E1466" t="s">
        <v>5311</v>
      </c>
      <c r="F1466">
        <v>2801702</v>
      </c>
    </row>
    <row r="1467" spans="1:6" x14ac:dyDescent="0.35">
      <c r="A1467" s="1">
        <v>1465</v>
      </c>
      <c r="B1467" t="s">
        <v>2490</v>
      </c>
      <c r="C1467">
        <v>2203107</v>
      </c>
      <c r="D1467" t="str">
        <f>B1467&amp;"-"&amp;E1467</f>
        <v>Cristino Castro-Piauí</v>
      </c>
      <c r="E1467" t="s">
        <v>5305</v>
      </c>
      <c r="F1467">
        <v>2203107</v>
      </c>
    </row>
    <row r="1468" spans="1:6" x14ac:dyDescent="0.35">
      <c r="A1468" s="1">
        <v>1466</v>
      </c>
      <c r="B1468" t="s">
        <v>122</v>
      </c>
      <c r="C1468">
        <v>2909703</v>
      </c>
      <c r="D1468" t="str">
        <f>B1468&amp;"-"&amp;E1468</f>
        <v>Cristópolis-Bahia</v>
      </c>
      <c r="E1468" t="s">
        <v>5300</v>
      </c>
      <c r="F1468">
        <v>2909703</v>
      </c>
    </row>
    <row r="1469" spans="1:6" x14ac:dyDescent="0.35">
      <c r="A1469" s="1">
        <v>1467</v>
      </c>
      <c r="B1469" t="s">
        <v>2279</v>
      </c>
      <c r="C1469">
        <v>5206404</v>
      </c>
      <c r="D1469" t="str">
        <f>B1469&amp;"-"&amp;E1469</f>
        <v>Crixás-Goiás</v>
      </c>
      <c r="E1469" t="s">
        <v>3639</v>
      </c>
      <c r="F1469">
        <v>5206404</v>
      </c>
    </row>
    <row r="1470" spans="1:6" x14ac:dyDescent="0.35">
      <c r="A1470" s="1">
        <v>1468</v>
      </c>
      <c r="B1470" t="s">
        <v>2312</v>
      </c>
      <c r="C1470">
        <v>1706258</v>
      </c>
      <c r="D1470" t="str">
        <f>B1470&amp;"-"&amp;E1470</f>
        <v>Crixás do Tocantins-Tocantins</v>
      </c>
      <c r="E1470" t="s">
        <v>4466</v>
      </c>
      <c r="F1470">
        <v>1706258</v>
      </c>
    </row>
    <row r="1471" spans="1:6" x14ac:dyDescent="0.35">
      <c r="A1471" s="1">
        <v>1469</v>
      </c>
      <c r="B1471" t="s">
        <v>5044</v>
      </c>
      <c r="C1471">
        <v>2304236</v>
      </c>
      <c r="D1471" t="str">
        <f>B1471&amp;"-"&amp;E1471</f>
        <v>Croatá-Ceará</v>
      </c>
      <c r="E1471" t="s">
        <v>5317</v>
      </c>
      <c r="F1471">
        <v>2304236</v>
      </c>
    </row>
    <row r="1472" spans="1:6" x14ac:dyDescent="0.35">
      <c r="A1472" s="1">
        <v>1470</v>
      </c>
      <c r="B1472" t="s">
        <v>1861</v>
      </c>
      <c r="C1472">
        <v>5206503</v>
      </c>
      <c r="D1472" t="str">
        <f>B1472&amp;"-"&amp;E1472</f>
        <v>Cromínia-Goiás</v>
      </c>
      <c r="E1472" t="s">
        <v>3639</v>
      </c>
      <c r="F1472">
        <v>5206503</v>
      </c>
    </row>
    <row r="1473" spans="1:6" x14ac:dyDescent="0.35">
      <c r="A1473" s="1">
        <v>1471</v>
      </c>
      <c r="B1473" t="s">
        <v>3600</v>
      </c>
      <c r="C1473">
        <v>3120607</v>
      </c>
      <c r="D1473" t="str">
        <f>B1473&amp;"-"&amp;E1473</f>
        <v>Crucilândia-Minas Gerais</v>
      </c>
      <c r="E1473" t="s">
        <v>5304</v>
      </c>
      <c r="F1473">
        <v>3120607</v>
      </c>
    </row>
    <row r="1474" spans="1:6" x14ac:dyDescent="0.35">
      <c r="A1474" s="1">
        <v>1472</v>
      </c>
      <c r="B1474" t="s">
        <v>4710</v>
      </c>
      <c r="C1474">
        <v>2304251</v>
      </c>
      <c r="D1474" t="str">
        <f>B1474&amp;"-"&amp;E1474</f>
        <v>Cruz-Ceará</v>
      </c>
      <c r="E1474" t="s">
        <v>5317</v>
      </c>
      <c r="F1474">
        <v>2304251</v>
      </c>
    </row>
    <row r="1475" spans="1:6" x14ac:dyDescent="0.35">
      <c r="A1475" s="1">
        <v>1473</v>
      </c>
      <c r="B1475" t="s">
        <v>1926</v>
      </c>
      <c r="C1475">
        <v>4306106</v>
      </c>
      <c r="D1475" t="str">
        <f>B1475&amp;"-"&amp;E1475</f>
        <v>Cruz Alta-Rio Grande do Sul</v>
      </c>
      <c r="E1475" t="s">
        <v>5307</v>
      </c>
      <c r="F1475">
        <v>4306106</v>
      </c>
    </row>
    <row r="1476" spans="1:6" x14ac:dyDescent="0.35">
      <c r="A1476" s="1">
        <v>1474</v>
      </c>
      <c r="B1476" t="s">
        <v>4002</v>
      </c>
      <c r="C1476">
        <v>2909802</v>
      </c>
      <c r="D1476" t="str">
        <f>B1476&amp;"-"&amp;E1476</f>
        <v>Cruz das Almas-Bahia</v>
      </c>
      <c r="E1476" t="s">
        <v>5300</v>
      </c>
      <c r="F1476">
        <v>2909802</v>
      </c>
    </row>
    <row r="1477" spans="1:6" x14ac:dyDescent="0.35">
      <c r="A1477" s="1">
        <v>1475</v>
      </c>
      <c r="B1477" t="s">
        <v>4343</v>
      </c>
      <c r="C1477">
        <v>2504900</v>
      </c>
      <c r="D1477" t="str">
        <f>B1477&amp;"-"&amp;E1477</f>
        <v>Cruz do Espírito Santo-Paraíba</v>
      </c>
      <c r="E1477" t="s">
        <v>5314</v>
      </c>
      <c r="F1477">
        <v>2504900</v>
      </c>
    </row>
    <row r="1478" spans="1:6" x14ac:dyDescent="0.35">
      <c r="A1478" s="1">
        <v>1476</v>
      </c>
      <c r="B1478" t="s">
        <v>4049</v>
      </c>
      <c r="C1478">
        <v>4106803</v>
      </c>
      <c r="D1478" t="str">
        <f>B1478&amp;"-"&amp;E1478</f>
        <v>Cruz Machado-Paraná</v>
      </c>
      <c r="E1478" t="s">
        <v>4938</v>
      </c>
      <c r="F1478">
        <v>4106803</v>
      </c>
    </row>
    <row r="1479" spans="1:6" x14ac:dyDescent="0.35">
      <c r="A1479" s="1">
        <v>1477</v>
      </c>
      <c r="B1479" t="s">
        <v>3529</v>
      </c>
      <c r="C1479">
        <v>3513306</v>
      </c>
      <c r="D1479" t="str">
        <f>B1479&amp;"-"&amp;E1479</f>
        <v>Cruzália-São Paulo</v>
      </c>
      <c r="E1479" t="s">
        <v>3030</v>
      </c>
      <c r="F1479">
        <v>3513306</v>
      </c>
    </row>
    <row r="1480" spans="1:6" x14ac:dyDescent="0.35">
      <c r="A1480" s="1">
        <v>1478</v>
      </c>
      <c r="B1480" t="s">
        <v>3474</v>
      </c>
      <c r="C1480">
        <v>4306130</v>
      </c>
      <c r="D1480" t="str">
        <f>B1480&amp;"-"&amp;E1480</f>
        <v>Cruzaltense-Rio Grande do Sul</v>
      </c>
      <c r="E1480" t="s">
        <v>5307</v>
      </c>
      <c r="F1480">
        <v>4306130</v>
      </c>
    </row>
    <row r="1481" spans="1:6" x14ac:dyDescent="0.35">
      <c r="A1481" s="1">
        <v>1479</v>
      </c>
      <c r="B1481" t="s">
        <v>2470</v>
      </c>
      <c r="C1481">
        <v>3513405</v>
      </c>
      <c r="D1481" t="str">
        <f>B1481&amp;"-"&amp;E1481</f>
        <v>Cruzeiro-São Paulo</v>
      </c>
      <c r="E1481" t="s">
        <v>3030</v>
      </c>
      <c r="F1481">
        <v>3513405</v>
      </c>
    </row>
    <row r="1482" spans="1:6" x14ac:dyDescent="0.35">
      <c r="A1482" s="1">
        <v>1480</v>
      </c>
      <c r="B1482" t="s">
        <v>5130</v>
      </c>
      <c r="C1482">
        <v>3120706</v>
      </c>
      <c r="D1482" t="str">
        <f>B1482&amp;"-"&amp;E1482</f>
        <v>Cruzeiro da Fortaleza-Minas Gerais</v>
      </c>
      <c r="E1482" t="s">
        <v>5304</v>
      </c>
      <c r="F1482">
        <v>3120706</v>
      </c>
    </row>
    <row r="1483" spans="1:6" x14ac:dyDescent="0.35">
      <c r="A1483" s="1">
        <v>1481</v>
      </c>
      <c r="B1483" t="s">
        <v>4047</v>
      </c>
      <c r="C1483">
        <v>4106571</v>
      </c>
      <c r="D1483" t="str">
        <f>B1483&amp;"-"&amp;E1483</f>
        <v>Cruzeiro do Iguaçu-Paraná</v>
      </c>
      <c r="E1483" t="s">
        <v>4938</v>
      </c>
      <c r="F1483">
        <v>4106571</v>
      </c>
    </row>
    <row r="1484" spans="1:6" x14ac:dyDescent="0.35">
      <c r="A1484" s="1">
        <v>1482</v>
      </c>
      <c r="B1484" t="s">
        <v>4048</v>
      </c>
      <c r="C1484">
        <v>4106605</v>
      </c>
      <c r="D1484" t="str">
        <f>B1484&amp;"-"&amp;E1484</f>
        <v>Cruzeiro do Oeste-Paraná</v>
      </c>
      <c r="E1484" t="s">
        <v>4938</v>
      </c>
      <c r="F1484">
        <v>4106605</v>
      </c>
    </row>
    <row r="1485" spans="1:6" x14ac:dyDescent="0.35">
      <c r="A1485" s="1">
        <v>1483</v>
      </c>
      <c r="B1485" t="s">
        <v>478</v>
      </c>
      <c r="C1485">
        <v>4306205</v>
      </c>
      <c r="D1485" t="str">
        <f>B1485&amp;"-"&amp;E1485</f>
        <v>Cruzeiro do Sul-Rio Grande do Sul</v>
      </c>
      <c r="E1485" t="s">
        <v>5307</v>
      </c>
      <c r="F1485">
        <v>4306205</v>
      </c>
    </row>
    <row r="1486" spans="1:6" x14ac:dyDescent="0.35">
      <c r="A1486" s="1">
        <v>1484</v>
      </c>
      <c r="B1486" t="s">
        <v>478</v>
      </c>
      <c r="C1486">
        <v>1200203</v>
      </c>
      <c r="D1486" t="str">
        <f>B1486&amp;"-"&amp;E1486</f>
        <v>Cruzeiro do Sul-Acre</v>
      </c>
      <c r="E1486" t="s">
        <v>5315</v>
      </c>
      <c r="F1486">
        <v>1200203</v>
      </c>
    </row>
    <row r="1487" spans="1:6" x14ac:dyDescent="0.35">
      <c r="A1487" s="1">
        <v>1485</v>
      </c>
      <c r="B1487" t="s">
        <v>478</v>
      </c>
      <c r="C1487">
        <v>4106704</v>
      </c>
      <c r="D1487" t="str">
        <f>B1487&amp;"-"&amp;E1487</f>
        <v>Cruzeiro do Sul-Paraná</v>
      </c>
      <c r="E1487" t="s">
        <v>4938</v>
      </c>
      <c r="F1487">
        <v>4106704</v>
      </c>
    </row>
    <row r="1488" spans="1:6" x14ac:dyDescent="0.35">
      <c r="A1488" s="1">
        <v>1486</v>
      </c>
      <c r="B1488" t="s">
        <v>3886</v>
      </c>
      <c r="C1488">
        <v>2403004</v>
      </c>
      <c r="D1488" t="str">
        <f>B1488&amp;"-"&amp;E1488</f>
        <v>Cruzeta-Rio Grande do Norte</v>
      </c>
      <c r="E1488" t="s">
        <v>5313</v>
      </c>
      <c r="F1488">
        <v>2403004</v>
      </c>
    </row>
    <row r="1489" spans="1:6" x14ac:dyDescent="0.35">
      <c r="A1489" s="1">
        <v>1487</v>
      </c>
      <c r="B1489" t="s">
        <v>46</v>
      </c>
      <c r="C1489">
        <v>3120805</v>
      </c>
      <c r="D1489" t="str">
        <f>B1489&amp;"-"&amp;E1489</f>
        <v>Cruzília-Minas Gerais</v>
      </c>
      <c r="E1489" t="s">
        <v>5304</v>
      </c>
      <c r="F1489">
        <v>3120805</v>
      </c>
    </row>
    <row r="1490" spans="1:6" x14ac:dyDescent="0.35">
      <c r="A1490" s="1">
        <v>1488</v>
      </c>
      <c r="B1490" t="s">
        <v>1604</v>
      </c>
      <c r="C1490">
        <v>4106852</v>
      </c>
      <c r="D1490" t="str">
        <f>B1490&amp;"-"&amp;E1490</f>
        <v>Cruzmaltina-Paraná</v>
      </c>
      <c r="E1490" t="s">
        <v>4938</v>
      </c>
      <c r="F1490">
        <v>4106852</v>
      </c>
    </row>
    <row r="1491" spans="1:6" x14ac:dyDescent="0.35">
      <c r="A1491" s="1">
        <v>1489</v>
      </c>
      <c r="B1491" t="s">
        <v>4117</v>
      </c>
      <c r="C1491">
        <v>3513504</v>
      </c>
      <c r="D1491" t="str">
        <f>B1491&amp;"-"&amp;E1491</f>
        <v>Cubatão-São Paulo</v>
      </c>
      <c r="E1491" t="s">
        <v>3030</v>
      </c>
      <c r="F1491">
        <v>3513504</v>
      </c>
    </row>
    <row r="1492" spans="1:6" x14ac:dyDescent="0.35">
      <c r="A1492" s="1">
        <v>1490</v>
      </c>
      <c r="B1492" t="s">
        <v>4344</v>
      </c>
      <c r="C1492">
        <v>2505006</v>
      </c>
      <c r="D1492" t="str">
        <f>B1492&amp;"-"&amp;E1492</f>
        <v>Cubati-Paraíba</v>
      </c>
      <c r="E1492" t="s">
        <v>5314</v>
      </c>
      <c r="F1492">
        <v>2505006</v>
      </c>
    </row>
    <row r="1493" spans="1:6" x14ac:dyDescent="0.35">
      <c r="A1493" s="1">
        <v>1491</v>
      </c>
      <c r="B1493" t="s">
        <v>2200</v>
      </c>
      <c r="C1493">
        <v>5103403</v>
      </c>
      <c r="D1493" t="str">
        <f>B1493&amp;"-"&amp;E1493</f>
        <v>Cuiabá-Mato Grosso</v>
      </c>
      <c r="E1493" t="s">
        <v>4957</v>
      </c>
      <c r="F1493">
        <v>5103403</v>
      </c>
    </row>
    <row r="1494" spans="1:6" x14ac:dyDescent="0.35">
      <c r="A1494" s="1">
        <v>1492</v>
      </c>
      <c r="B1494" t="s">
        <v>3797</v>
      </c>
      <c r="C1494">
        <v>2505105</v>
      </c>
      <c r="D1494" t="str">
        <f>B1494&amp;"-"&amp;E1494</f>
        <v>Cuité-Paraíba</v>
      </c>
      <c r="E1494" t="s">
        <v>5314</v>
      </c>
      <c r="F1494">
        <v>2505105</v>
      </c>
    </row>
    <row r="1495" spans="1:6" x14ac:dyDescent="0.35">
      <c r="A1495" s="1">
        <v>1493</v>
      </c>
      <c r="B1495" t="s">
        <v>4339</v>
      </c>
      <c r="C1495">
        <v>2505238</v>
      </c>
      <c r="D1495" t="str">
        <f>B1495&amp;"-"&amp;E1495</f>
        <v>Cuité de Mamanguape-Paraíba</v>
      </c>
      <c r="E1495" t="s">
        <v>5314</v>
      </c>
      <c r="F1495">
        <v>2505238</v>
      </c>
    </row>
    <row r="1496" spans="1:6" x14ac:dyDescent="0.35">
      <c r="A1496" s="1">
        <v>1494</v>
      </c>
      <c r="B1496" t="s">
        <v>885</v>
      </c>
      <c r="C1496">
        <v>2505204</v>
      </c>
      <c r="D1496" t="str">
        <f>B1496&amp;"-"&amp;E1496</f>
        <v>Cuitegi-Paraíba</v>
      </c>
      <c r="E1496" t="s">
        <v>5314</v>
      </c>
      <c r="F1496">
        <v>2505204</v>
      </c>
    </row>
    <row r="1497" spans="1:6" x14ac:dyDescent="0.35">
      <c r="A1497" s="1">
        <v>1495</v>
      </c>
      <c r="B1497" t="s">
        <v>2303</v>
      </c>
      <c r="C1497">
        <v>1100940</v>
      </c>
      <c r="D1497" t="str">
        <f>B1497&amp;"-"&amp;E1497</f>
        <v>Cujubim-Rondônia</v>
      </c>
      <c r="E1497" t="s">
        <v>5303</v>
      </c>
      <c r="F1497">
        <v>1100940</v>
      </c>
    </row>
    <row r="1498" spans="1:6" x14ac:dyDescent="0.35">
      <c r="A1498" s="1">
        <v>1496</v>
      </c>
      <c r="B1498" t="s">
        <v>4376</v>
      </c>
      <c r="C1498">
        <v>5206602</v>
      </c>
      <c r="D1498" t="str">
        <f>B1498&amp;"-"&amp;E1498</f>
        <v>Cumari-Goiás</v>
      </c>
      <c r="E1498" t="s">
        <v>3639</v>
      </c>
      <c r="F1498">
        <v>5206602</v>
      </c>
    </row>
    <row r="1499" spans="1:6" x14ac:dyDescent="0.35">
      <c r="A1499" s="1">
        <v>1497</v>
      </c>
      <c r="B1499" t="s">
        <v>4270</v>
      </c>
      <c r="C1499">
        <v>2604908</v>
      </c>
      <c r="D1499" t="str">
        <f>B1499&amp;"-"&amp;E1499</f>
        <v>Cumaru-Pernambuco</v>
      </c>
      <c r="E1499" t="s">
        <v>5310</v>
      </c>
      <c r="F1499">
        <v>2604908</v>
      </c>
    </row>
    <row r="1500" spans="1:6" x14ac:dyDescent="0.35">
      <c r="A1500" s="1">
        <v>1498</v>
      </c>
      <c r="B1500" t="s">
        <v>3958</v>
      </c>
      <c r="C1500">
        <v>1502764</v>
      </c>
      <c r="D1500" t="str">
        <f>B1500&amp;"-"&amp;E1500</f>
        <v>Cumaru do Norte-Pará</v>
      </c>
      <c r="E1500" t="s">
        <v>5309</v>
      </c>
      <c r="F1500">
        <v>1502764</v>
      </c>
    </row>
    <row r="1501" spans="1:6" x14ac:dyDescent="0.35">
      <c r="A1501" s="1">
        <v>1499</v>
      </c>
      <c r="B1501" t="s">
        <v>4232</v>
      </c>
      <c r="C1501">
        <v>2801900</v>
      </c>
      <c r="D1501" t="str">
        <f>B1501&amp;"-"&amp;E1501</f>
        <v>Cumbe-Sergipe</v>
      </c>
      <c r="E1501" t="s">
        <v>5311</v>
      </c>
      <c r="F1501">
        <v>2801900</v>
      </c>
    </row>
    <row r="1502" spans="1:6" x14ac:dyDescent="0.35">
      <c r="A1502" s="1">
        <v>1500</v>
      </c>
      <c r="B1502" t="s">
        <v>2471</v>
      </c>
      <c r="C1502">
        <v>3513603</v>
      </c>
      <c r="D1502" t="str">
        <f>B1502&amp;"-"&amp;E1502</f>
        <v>Cunha-São Paulo</v>
      </c>
      <c r="E1502" t="s">
        <v>3030</v>
      </c>
      <c r="F1502">
        <v>3513603</v>
      </c>
    </row>
    <row r="1503" spans="1:6" x14ac:dyDescent="0.35">
      <c r="A1503" s="1">
        <v>1501</v>
      </c>
      <c r="B1503" t="s">
        <v>1338</v>
      </c>
      <c r="C1503">
        <v>4204707</v>
      </c>
      <c r="D1503" t="str">
        <f>B1503&amp;"-"&amp;E1503</f>
        <v>Cunha Porã-Santa Catarina</v>
      </c>
      <c r="E1503" t="s">
        <v>5306</v>
      </c>
      <c r="F1503">
        <v>4204707</v>
      </c>
    </row>
    <row r="1504" spans="1:6" x14ac:dyDescent="0.35">
      <c r="A1504" s="1">
        <v>1502</v>
      </c>
      <c r="B1504" t="s">
        <v>3887</v>
      </c>
      <c r="C1504">
        <v>4204756</v>
      </c>
      <c r="D1504" t="str">
        <f>B1504&amp;"-"&amp;E1504</f>
        <v>Cunhataí-Santa Catarina</v>
      </c>
      <c r="E1504" t="s">
        <v>5306</v>
      </c>
      <c r="F1504">
        <v>4204756</v>
      </c>
    </row>
    <row r="1505" spans="1:6" x14ac:dyDescent="0.35">
      <c r="A1505" s="1">
        <v>1503</v>
      </c>
      <c r="B1505" t="s">
        <v>3622</v>
      </c>
      <c r="C1505">
        <v>3120839</v>
      </c>
      <c r="D1505" t="str">
        <f>B1505&amp;"-"&amp;E1505</f>
        <v>Cuparaque-Minas Gerais</v>
      </c>
      <c r="E1505" t="s">
        <v>5304</v>
      </c>
      <c r="F1505">
        <v>3120839</v>
      </c>
    </row>
    <row r="1506" spans="1:6" x14ac:dyDescent="0.35">
      <c r="A1506" s="1">
        <v>1504</v>
      </c>
      <c r="B1506" t="s">
        <v>4271</v>
      </c>
      <c r="C1506">
        <v>2605004</v>
      </c>
      <c r="D1506" t="str">
        <f>B1506&amp;"-"&amp;E1506</f>
        <v>Cupira-Pernambuco</v>
      </c>
      <c r="E1506" t="s">
        <v>5310</v>
      </c>
      <c r="F1506">
        <v>2605004</v>
      </c>
    </row>
    <row r="1507" spans="1:6" x14ac:dyDescent="0.35">
      <c r="A1507" s="1">
        <v>1505</v>
      </c>
      <c r="B1507" t="s">
        <v>2444</v>
      </c>
      <c r="C1507">
        <v>2909901</v>
      </c>
      <c r="D1507" t="str">
        <f>B1507&amp;"-"&amp;E1507</f>
        <v>Curaçá-Bahia</v>
      </c>
      <c r="E1507" t="s">
        <v>5300</v>
      </c>
      <c r="F1507">
        <v>2909901</v>
      </c>
    </row>
    <row r="1508" spans="1:6" x14ac:dyDescent="0.35">
      <c r="A1508" s="1">
        <v>1506</v>
      </c>
      <c r="B1508" t="s">
        <v>4150</v>
      </c>
      <c r="C1508">
        <v>2203206</v>
      </c>
      <c r="D1508" t="str">
        <f>B1508&amp;"-"&amp;E1508</f>
        <v>Curimatá-Piauí</v>
      </c>
      <c r="E1508" t="s">
        <v>5305</v>
      </c>
      <c r="F1508">
        <v>2203206</v>
      </c>
    </row>
    <row r="1509" spans="1:6" x14ac:dyDescent="0.35">
      <c r="A1509" s="1">
        <v>1507</v>
      </c>
      <c r="B1509" t="s">
        <v>895</v>
      </c>
      <c r="C1509">
        <v>1502772</v>
      </c>
      <c r="D1509" t="str">
        <f>B1509&amp;"-"&amp;E1509</f>
        <v>Curionópolis-Pará</v>
      </c>
      <c r="E1509" t="s">
        <v>5309</v>
      </c>
      <c r="F1509">
        <v>1502772</v>
      </c>
    </row>
    <row r="1510" spans="1:6" x14ac:dyDescent="0.35">
      <c r="A1510" s="1">
        <v>1508</v>
      </c>
      <c r="B1510" t="s">
        <v>4050</v>
      </c>
      <c r="C1510">
        <v>4106902</v>
      </c>
      <c r="D1510" t="str">
        <f>B1510&amp;"-"&amp;E1510</f>
        <v>Curitiba-Paraná</v>
      </c>
      <c r="E1510" t="s">
        <v>4938</v>
      </c>
      <c r="F1510">
        <v>4106902</v>
      </c>
    </row>
    <row r="1511" spans="1:6" x14ac:dyDescent="0.35">
      <c r="A1511" s="1">
        <v>1509</v>
      </c>
      <c r="B1511" t="s">
        <v>719</v>
      </c>
      <c r="C1511">
        <v>4204806</v>
      </c>
      <c r="D1511" t="str">
        <f>B1511&amp;"-"&amp;E1511</f>
        <v>Curitibanos-Santa Catarina</v>
      </c>
      <c r="E1511" t="s">
        <v>5306</v>
      </c>
      <c r="F1511">
        <v>4204806</v>
      </c>
    </row>
    <row r="1512" spans="1:6" x14ac:dyDescent="0.35">
      <c r="A1512" s="1">
        <v>1510</v>
      </c>
      <c r="B1512" t="s">
        <v>4051</v>
      </c>
      <c r="C1512">
        <v>4107009</v>
      </c>
      <c r="D1512" t="str">
        <f>B1512&amp;"-"&amp;E1512</f>
        <v>Curiúva-Paraná</v>
      </c>
      <c r="E1512" t="s">
        <v>4938</v>
      </c>
      <c r="F1512">
        <v>4107009</v>
      </c>
    </row>
    <row r="1513" spans="1:6" x14ac:dyDescent="0.35">
      <c r="A1513" s="1">
        <v>1511</v>
      </c>
      <c r="B1513" t="s">
        <v>2491</v>
      </c>
      <c r="C1513">
        <v>2203230</v>
      </c>
      <c r="D1513" t="str">
        <f>B1513&amp;"-"&amp;E1513</f>
        <v>Currais-Piauí</v>
      </c>
      <c r="E1513" t="s">
        <v>5305</v>
      </c>
      <c r="F1513">
        <v>2203230</v>
      </c>
    </row>
    <row r="1514" spans="1:6" x14ac:dyDescent="0.35">
      <c r="A1514" s="1">
        <v>1512</v>
      </c>
      <c r="B1514" t="s">
        <v>4394</v>
      </c>
      <c r="C1514">
        <v>2403103</v>
      </c>
      <c r="D1514" t="str">
        <f>B1514&amp;"-"&amp;E1514</f>
        <v>Currais Novos-Rio Grande do Norte</v>
      </c>
      <c r="E1514" t="s">
        <v>5313</v>
      </c>
      <c r="F1514">
        <v>2403103</v>
      </c>
    </row>
    <row r="1515" spans="1:6" x14ac:dyDescent="0.35">
      <c r="A1515" s="1">
        <v>1513</v>
      </c>
      <c r="B1515" t="s">
        <v>4340</v>
      </c>
      <c r="C1515">
        <v>2505279</v>
      </c>
      <c r="D1515" t="str">
        <f>B1515&amp;"-"&amp;E1515</f>
        <v>Curral de Cima-Paraíba</v>
      </c>
      <c r="E1515" t="s">
        <v>5314</v>
      </c>
      <c r="F1515">
        <v>2505279</v>
      </c>
    </row>
    <row r="1516" spans="1:6" x14ac:dyDescent="0.35">
      <c r="A1516" s="1">
        <v>1514</v>
      </c>
      <c r="B1516" t="s">
        <v>2953</v>
      </c>
      <c r="C1516">
        <v>3120870</v>
      </c>
      <c r="D1516" t="str">
        <f>B1516&amp;"-"&amp;E1516</f>
        <v>Curral de Dentro-Minas Gerais</v>
      </c>
      <c r="E1516" t="s">
        <v>5304</v>
      </c>
      <c r="F1516">
        <v>3120870</v>
      </c>
    </row>
    <row r="1517" spans="1:6" x14ac:dyDescent="0.35">
      <c r="A1517" s="1">
        <v>1515</v>
      </c>
      <c r="B1517" t="s">
        <v>5135</v>
      </c>
      <c r="C1517">
        <v>2203271</v>
      </c>
      <c r="D1517" t="str">
        <f>B1517&amp;"-"&amp;E1517</f>
        <v>Curral Novo do Piauí-Piauí</v>
      </c>
      <c r="E1517" t="s">
        <v>5305</v>
      </c>
      <c r="F1517">
        <v>2203271</v>
      </c>
    </row>
    <row r="1518" spans="1:6" x14ac:dyDescent="0.35">
      <c r="A1518" s="1">
        <v>1516</v>
      </c>
      <c r="B1518" t="s">
        <v>4726</v>
      </c>
      <c r="C1518">
        <v>2505303</v>
      </c>
      <c r="D1518" t="str">
        <f>B1518&amp;"-"&amp;E1518</f>
        <v>Curral Velho-Paraíba</v>
      </c>
      <c r="E1518" t="s">
        <v>5314</v>
      </c>
      <c r="F1518">
        <v>2505303</v>
      </c>
    </row>
    <row r="1519" spans="1:6" x14ac:dyDescent="0.35">
      <c r="A1519" s="1">
        <v>1517</v>
      </c>
      <c r="B1519" t="s">
        <v>3644</v>
      </c>
      <c r="C1519">
        <v>1502806</v>
      </c>
      <c r="D1519" t="str">
        <f>B1519&amp;"-"&amp;E1519</f>
        <v>Curralinho-Pará</v>
      </c>
      <c r="E1519" t="s">
        <v>5309</v>
      </c>
      <c r="F1519">
        <v>1502806</v>
      </c>
    </row>
    <row r="1520" spans="1:6" x14ac:dyDescent="0.35">
      <c r="A1520" s="1">
        <v>1518</v>
      </c>
      <c r="B1520" t="s">
        <v>4116</v>
      </c>
      <c r="C1520">
        <v>2203255</v>
      </c>
      <c r="D1520" t="str">
        <f>B1520&amp;"-"&amp;E1520</f>
        <v>Curralinhos-Piauí</v>
      </c>
      <c r="E1520" t="s">
        <v>5305</v>
      </c>
      <c r="F1520">
        <v>2203255</v>
      </c>
    </row>
    <row r="1521" spans="1:6" x14ac:dyDescent="0.35">
      <c r="A1521" s="1">
        <v>1519</v>
      </c>
      <c r="B1521" t="s">
        <v>690</v>
      </c>
      <c r="C1521">
        <v>1502855</v>
      </c>
      <c r="D1521" t="str">
        <f>B1521&amp;"-"&amp;E1521</f>
        <v>Curuá-Pará</v>
      </c>
      <c r="E1521" t="s">
        <v>5309</v>
      </c>
      <c r="F1521">
        <v>1502855</v>
      </c>
    </row>
    <row r="1522" spans="1:6" x14ac:dyDescent="0.35">
      <c r="A1522" s="1">
        <v>1520</v>
      </c>
      <c r="B1522" t="s">
        <v>3941</v>
      </c>
      <c r="C1522">
        <v>1502905</v>
      </c>
      <c r="D1522" t="str">
        <f>B1522&amp;"-"&amp;E1522</f>
        <v>Curuçá-Pará</v>
      </c>
      <c r="E1522" t="s">
        <v>5309</v>
      </c>
      <c r="F1522">
        <v>1502905</v>
      </c>
    </row>
    <row r="1523" spans="1:6" x14ac:dyDescent="0.35">
      <c r="A1523" s="1">
        <v>1521</v>
      </c>
      <c r="B1523" t="s">
        <v>2797</v>
      </c>
      <c r="C1523">
        <v>2103703</v>
      </c>
      <c r="D1523" t="str">
        <f>B1523&amp;"-"&amp;E1523</f>
        <v>Cururupu-Maranhão</v>
      </c>
      <c r="E1523" t="s">
        <v>5301</v>
      </c>
      <c r="F1523">
        <v>2103703</v>
      </c>
    </row>
    <row r="1524" spans="1:6" x14ac:dyDescent="0.35">
      <c r="A1524" s="1">
        <v>1522</v>
      </c>
      <c r="B1524" t="s">
        <v>285</v>
      </c>
      <c r="C1524">
        <v>5103437</v>
      </c>
      <c r="D1524" t="str">
        <f>B1524&amp;"-"&amp;E1524</f>
        <v>Curvelândia-Mato Grosso</v>
      </c>
      <c r="E1524" t="s">
        <v>4957</v>
      </c>
      <c r="F1524">
        <v>5103437</v>
      </c>
    </row>
    <row r="1525" spans="1:6" x14ac:dyDescent="0.35">
      <c r="A1525" s="1">
        <v>1523</v>
      </c>
      <c r="B1525" t="s">
        <v>37</v>
      </c>
      <c r="C1525">
        <v>3120904</v>
      </c>
      <c r="D1525" t="str">
        <f>B1525&amp;"-"&amp;E1525</f>
        <v>Curvelo-Minas Gerais</v>
      </c>
      <c r="E1525" t="s">
        <v>5304</v>
      </c>
      <c r="F1525">
        <v>3120904</v>
      </c>
    </row>
    <row r="1526" spans="1:6" x14ac:dyDescent="0.35">
      <c r="A1526" s="1">
        <v>1524</v>
      </c>
      <c r="B1526" t="s">
        <v>4713</v>
      </c>
      <c r="C1526">
        <v>2605103</v>
      </c>
      <c r="D1526" t="str">
        <f>B1526&amp;"-"&amp;E1526</f>
        <v>Custódia-Pernambuco</v>
      </c>
      <c r="E1526" t="s">
        <v>5310</v>
      </c>
      <c r="F1526">
        <v>2605103</v>
      </c>
    </row>
    <row r="1527" spans="1:6" x14ac:dyDescent="0.35">
      <c r="A1527" s="1">
        <v>1525</v>
      </c>
      <c r="B1527" t="s">
        <v>2268</v>
      </c>
      <c r="C1527">
        <v>1600212</v>
      </c>
      <c r="D1527" t="str">
        <f>B1527&amp;"-"&amp;E1527</f>
        <v>Cutias-Amapá</v>
      </c>
      <c r="E1527" t="s">
        <v>737</v>
      </c>
      <c r="F1527">
        <v>1600212</v>
      </c>
    </row>
    <row r="1528" spans="1:6" x14ac:dyDescent="0.35">
      <c r="A1528" s="1">
        <v>1526</v>
      </c>
      <c r="B1528" t="s">
        <v>3673</v>
      </c>
      <c r="C1528">
        <v>5206701</v>
      </c>
      <c r="D1528" t="str">
        <f>B1528&amp;"-"&amp;E1528</f>
        <v>Damianópolis-Goiás</v>
      </c>
      <c r="E1528" t="s">
        <v>3639</v>
      </c>
      <c r="F1528">
        <v>5206701</v>
      </c>
    </row>
    <row r="1529" spans="1:6" x14ac:dyDescent="0.35">
      <c r="A1529" s="1">
        <v>1527</v>
      </c>
      <c r="B1529" t="s">
        <v>4345</v>
      </c>
      <c r="C1529">
        <v>2505352</v>
      </c>
      <c r="D1529" t="str">
        <f>B1529&amp;"-"&amp;E1529</f>
        <v>Damião-Paraíba</v>
      </c>
      <c r="E1529" t="s">
        <v>5314</v>
      </c>
      <c r="F1529">
        <v>2505352</v>
      </c>
    </row>
    <row r="1530" spans="1:6" x14ac:dyDescent="0.35">
      <c r="A1530" s="1">
        <v>1528</v>
      </c>
      <c r="B1530" t="s">
        <v>5201</v>
      </c>
      <c r="C1530">
        <v>5206800</v>
      </c>
      <c r="D1530" t="str">
        <f>B1530&amp;"-"&amp;E1530</f>
        <v>Damolândia-Goiás</v>
      </c>
      <c r="E1530" t="s">
        <v>3639</v>
      </c>
      <c r="F1530">
        <v>5206800</v>
      </c>
    </row>
    <row r="1531" spans="1:6" x14ac:dyDescent="0.35">
      <c r="A1531" s="1">
        <v>1529</v>
      </c>
      <c r="B1531" t="s">
        <v>1707</v>
      </c>
      <c r="C1531">
        <v>1706506</v>
      </c>
      <c r="D1531" t="str">
        <f>B1531&amp;"-"&amp;E1531</f>
        <v>Darcinópolis-Tocantins</v>
      </c>
      <c r="E1531" t="s">
        <v>4466</v>
      </c>
      <c r="F1531">
        <v>1706506</v>
      </c>
    </row>
    <row r="1532" spans="1:6" x14ac:dyDescent="0.35">
      <c r="A1532" s="1">
        <v>1530</v>
      </c>
      <c r="B1532" t="s">
        <v>4114</v>
      </c>
      <c r="C1532">
        <v>2910008</v>
      </c>
      <c r="D1532" t="str">
        <f>B1532&amp;"-"&amp;E1532</f>
        <v>Dário Meira-Bahia</v>
      </c>
      <c r="E1532" t="s">
        <v>5300</v>
      </c>
      <c r="F1532">
        <v>2910008</v>
      </c>
    </row>
    <row r="1533" spans="1:6" x14ac:dyDescent="0.35">
      <c r="A1533" s="1">
        <v>1531</v>
      </c>
      <c r="B1533" t="s">
        <v>307</v>
      </c>
      <c r="C1533">
        <v>3121001</v>
      </c>
      <c r="D1533" t="str">
        <f>B1533&amp;"-"&amp;E1533</f>
        <v>Datas-Minas Gerais</v>
      </c>
      <c r="E1533" t="s">
        <v>5304</v>
      </c>
      <c r="F1533">
        <v>3121001</v>
      </c>
    </row>
    <row r="1534" spans="1:6" x14ac:dyDescent="0.35">
      <c r="A1534" s="1">
        <v>1532</v>
      </c>
      <c r="B1534" t="s">
        <v>1325</v>
      </c>
      <c r="C1534">
        <v>4306304</v>
      </c>
      <c r="D1534" t="str">
        <f>B1534&amp;"-"&amp;E1534</f>
        <v>David Canabarro-Rio Grande do Sul</v>
      </c>
      <c r="E1534" t="s">
        <v>5307</v>
      </c>
      <c r="F1534">
        <v>4306304</v>
      </c>
    </row>
    <row r="1535" spans="1:6" x14ac:dyDescent="0.35">
      <c r="A1535" s="1">
        <v>1533</v>
      </c>
      <c r="B1535" t="s">
        <v>937</v>
      </c>
      <c r="C1535">
        <v>2103752</v>
      </c>
      <c r="D1535" t="str">
        <f>B1535&amp;"-"&amp;E1535</f>
        <v>Davinópolis-Maranhão</v>
      </c>
      <c r="E1535" t="s">
        <v>5301</v>
      </c>
      <c r="F1535">
        <v>2103752</v>
      </c>
    </row>
    <row r="1536" spans="1:6" x14ac:dyDescent="0.35">
      <c r="A1536" s="1">
        <v>1534</v>
      </c>
      <c r="B1536" t="s">
        <v>937</v>
      </c>
      <c r="C1536">
        <v>5206909</v>
      </c>
      <c r="D1536" t="str">
        <f>B1536&amp;"-"&amp;E1536</f>
        <v>Davinópolis-Goiás</v>
      </c>
      <c r="E1536" t="s">
        <v>3639</v>
      </c>
      <c r="F1536">
        <v>5206909</v>
      </c>
    </row>
    <row r="1537" spans="1:6" x14ac:dyDescent="0.35">
      <c r="A1537" s="1">
        <v>1535</v>
      </c>
      <c r="B1537" t="s">
        <v>1142</v>
      </c>
      <c r="C1537">
        <v>3121100</v>
      </c>
      <c r="D1537" t="str">
        <f>B1537&amp;"-"&amp;E1537</f>
        <v>Delfim Moreira-Minas Gerais</v>
      </c>
      <c r="E1537" t="s">
        <v>5304</v>
      </c>
      <c r="F1537">
        <v>3121100</v>
      </c>
    </row>
    <row r="1538" spans="1:6" x14ac:dyDescent="0.35">
      <c r="A1538" s="1">
        <v>1536</v>
      </c>
      <c r="B1538" t="s">
        <v>3558</v>
      </c>
      <c r="C1538">
        <v>3121209</v>
      </c>
      <c r="D1538" t="str">
        <f>B1538&amp;"-"&amp;E1538</f>
        <v>Delfinópolis-Minas Gerais</v>
      </c>
      <c r="E1538" t="s">
        <v>5304</v>
      </c>
      <c r="F1538">
        <v>3121209</v>
      </c>
    </row>
    <row r="1539" spans="1:6" x14ac:dyDescent="0.35">
      <c r="A1539" s="1">
        <v>1537</v>
      </c>
      <c r="B1539" t="s">
        <v>999</v>
      </c>
      <c r="C1539">
        <v>2702405</v>
      </c>
      <c r="D1539" t="str">
        <f>B1539&amp;"-"&amp;E1539</f>
        <v>Delmiro Gouveia-Alagoas</v>
      </c>
      <c r="E1539" t="s">
        <v>5312</v>
      </c>
      <c r="F1539">
        <v>2702405</v>
      </c>
    </row>
    <row r="1540" spans="1:6" x14ac:dyDescent="0.35">
      <c r="A1540" s="1">
        <v>1538</v>
      </c>
      <c r="B1540" t="s">
        <v>5059</v>
      </c>
      <c r="C1540">
        <v>3121258</v>
      </c>
      <c r="D1540" t="str">
        <f>B1540&amp;"-"&amp;E1540</f>
        <v>Delta-Minas Gerais</v>
      </c>
      <c r="E1540" t="s">
        <v>5304</v>
      </c>
      <c r="F1540">
        <v>3121258</v>
      </c>
    </row>
    <row r="1541" spans="1:6" x14ac:dyDescent="0.35">
      <c r="A1541" s="1">
        <v>1539</v>
      </c>
      <c r="B1541" t="s">
        <v>2961</v>
      </c>
      <c r="C1541">
        <v>2203305</v>
      </c>
      <c r="D1541" t="str">
        <f>B1541&amp;"-"&amp;E1541</f>
        <v>Demerval Lobão-Piauí</v>
      </c>
      <c r="E1541" t="s">
        <v>5305</v>
      </c>
      <c r="F1541">
        <v>2203305</v>
      </c>
    </row>
    <row r="1542" spans="1:6" x14ac:dyDescent="0.35">
      <c r="A1542" s="1">
        <v>1540</v>
      </c>
      <c r="B1542" t="s">
        <v>1035</v>
      </c>
      <c r="C1542">
        <v>5103452</v>
      </c>
      <c r="D1542" t="str">
        <f>B1542&amp;"-"&amp;E1542</f>
        <v>Denise-Mato Grosso</v>
      </c>
      <c r="E1542" t="s">
        <v>4957</v>
      </c>
      <c r="F1542">
        <v>5103452</v>
      </c>
    </row>
    <row r="1543" spans="1:6" x14ac:dyDescent="0.35">
      <c r="A1543" s="1">
        <v>1541</v>
      </c>
      <c r="B1543" t="s">
        <v>1114</v>
      </c>
      <c r="C1543">
        <v>5003454</v>
      </c>
      <c r="D1543" t="str">
        <f>B1543&amp;"-"&amp;E1543</f>
        <v>Deodápolis-Mato Grosso do Sul</v>
      </c>
      <c r="E1543" t="s">
        <v>5302</v>
      </c>
      <c r="F1543">
        <v>5003454</v>
      </c>
    </row>
    <row r="1544" spans="1:6" x14ac:dyDescent="0.35">
      <c r="A1544" s="1">
        <v>1542</v>
      </c>
      <c r="B1544" t="s">
        <v>4655</v>
      </c>
      <c r="C1544">
        <v>2304269</v>
      </c>
      <c r="D1544" t="str">
        <f>B1544&amp;"-"&amp;E1544</f>
        <v>Deputado Irapuan Pinheiro-Ceará</v>
      </c>
      <c r="E1544" t="s">
        <v>5317</v>
      </c>
      <c r="F1544">
        <v>2304269</v>
      </c>
    </row>
    <row r="1545" spans="1:6" x14ac:dyDescent="0.35">
      <c r="A1545" s="1">
        <v>1543</v>
      </c>
      <c r="B1545" t="s">
        <v>1927</v>
      </c>
      <c r="C1545">
        <v>4306320</v>
      </c>
      <c r="D1545" t="str">
        <f>B1545&amp;"-"&amp;E1545</f>
        <v>Derrubadas-Rio Grande do Sul</v>
      </c>
      <c r="E1545" t="s">
        <v>5307</v>
      </c>
      <c r="F1545">
        <v>4306320</v>
      </c>
    </row>
    <row r="1546" spans="1:6" x14ac:dyDescent="0.35">
      <c r="A1546" s="1">
        <v>1544</v>
      </c>
      <c r="B1546" t="s">
        <v>2472</v>
      </c>
      <c r="C1546">
        <v>3513702</v>
      </c>
      <c r="D1546" t="str">
        <f>B1546&amp;"-"&amp;E1546</f>
        <v>Descalvado-São Paulo</v>
      </c>
      <c r="E1546" t="s">
        <v>3030</v>
      </c>
      <c r="F1546">
        <v>3513702</v>
      </c>
    </row>
    <row r="1547" spans="1:6" x14ac:dyDescent="0.35">
      <c r="A1547" s="1">
        <v>1545</v>
      </c>
      <c r="B1547" t="s">
        <v>1335</v>
      </c>
      <c r="C1547">
        <v>4204905</v>
      </c>
      <c r="D1547" t="str">
        <f>B1547&amp;"-"&amp;E1547</f>
        <v>Descanso-Santa Catarina</v>
      </c>
      <c r="E1547" t="s">
        <v>5306</v>
      </c>
      <c r="F1547">
        <v>4204905</v>
      </c>
    </row>
    <row r="1548" spans="1:6" x14ac:dyDescent="0.35">
      <c r="A1548" s="1">
        <v>1546</v>
      </c>
      <c r="B1548" t="s">
        <v>1160</v>
      </c>
      <c r="C1548">
        <v>3121308</v>
      </c>
      <c r="D1548" t="str">
        <f>B1548&amp;"-"&amp;E1548</f>
        <v>Descoberto-Minas Gerais</v>
      </c>
      <c r="E1548" t="s">
        <v>5304</v>
      </c>
      <c r="F1548">
        <v>3121308</v>
      </c>
    </row>
    <row r="1549" spans="1:6" x14ac:dyDescent="0.35">
      <c r="A1549" s="1">
        <v>1547</v>
      </c>
      <c r="B1549" t="s">
        <v>3790</v>
      </c>
      <c r="C1549">
        <v>2505402</v>
      </c>
      <c r="D1549" t="str">
        <f>B1549&amp;"-"&amp;E1549</f>
        <v>Desterro-Paraíba</v>
      </c>
      <c r="E1549" t="s">
        <v>5314</v>
      </c>
      <c r="F1549">
        <v>2505402</v>
      </c>
    </row>
    <row r="1550" spans="1:6" x14ac:dyDescent="0.35">
      <c r="A1550" s="1">
        <v>1548</v>
      </c>
      <c r="B1550" t="s">
        <v>1805</v>
      </c>
      <c r="C1550">
        <v>3121407</v>
      </c>
      <c r="D1550" t="str">
        <f>B1550&amp;"-"&amp;E1550</f>
        <v>Desterro de Entre Rios-Minas Gerais</v>
      </c>
      <c r="E1550" t="s">
        <v>5304</v>
      </c>
      <c r="F1550">
        <v>3121407</v>
      </c>
    </row>
    <row r="1551" spans="1:6" x14ac:dyDescent="0.35">
      <c r="A1551" s="1">
        <v>1549</v>
      </c>
      <c r="B1551" t="s">
        <v>3577</v>
      </c>
      <c r="C1551">
        <v>3121506</v>
      </c>
      <c r="D1551" t="str">
        <f>B1551&amp;"-"&amp;E1551</f>
        <v>Desterro do Melo-Minas Gerais</v>
      </c>
      <c r="E1551" t="s">
        <v>5304</v>
      </c>
      <c r="F1551">
        <v>3121506</v>
      </c>
    </row>
    <row r="1552" spans="1:6" x14ac:dyDescent="0.35">
      <c r="A1552" s="1">
        <v>1550</v>
      </c>
      <c r="B1552" t="s">
        <v>3455</v>
      </c>
      <c r="C1552">
        <v>4306353</v>
      </c>
      <c r="D1552" t="str">
        <f>B1552&amp;"-"&amp;E1552</f>
        <v>Dezesseis de Novembro-Rio Grande do Sul</v>
      </c>
      <c r="E1552" t="s">
        <v>5307</v>
      </c>
      <c r="F1552">
        <v>4306353</v>
      </c>
    </row>
    <row r="1553" spans="1:6" x14ac:dyDescent="0.35">
      <c r="A1553" s="1">
        <v>1551</v>
      </c>
      <c r="B1553" t="s">
        <v>4119</v>
      </c>
      <c r="C1553">
        <v>3513801</v>
      </c>
      <c r="D1553" t="str">
        <f>B1553&amp;"-"&amp;E1553</f>
        <v>Diadema-São Paulo</v>
      </c>
      <c r="E1553" t="s">
        <v>3030</v>
      </c>
      <c r="F1553">
        <v>3513801</v>
      </c>
    </row>
    <row r="1554" spans="1:6" x14ac:dyDescent="0.35">
      <c r="A1554" s="1">
        <v>1552</v>
      </c>
      <c r="B1554" t="s">
        <v>4720</v>
      </c>
      <c r="C1554">
        <v>2505600</v>
      </c>
      <c r="D1554" t="str">
        <f>B1554&amp;"-"&amp;E1554</f>
        <v>Diamante-Paraíba</v>
      </c>
      <c r="E1554" t="s">
        <v>5314</v>
      </c>
      <c r="F1554">
        <v>2505600</v>
      </c>
    </row>
    <row r="1555" spans="1:6" x14ac:dyDescent="0.35">
      <c r="A1555" s="1">
        <v>1553</v>
      </c>
      <c r="B1555" t="s">
        <v>3207</v>
      </c>
      <c r="C1555">
        <v>4107108</v>
      </c>
      <c r="D1555" t="str">
        <f>B1555&amp;"-"&amp;E1555</f>
        <v>Diamante do Norte-Paraná</v>
      </c>
      <c r="E1555" t="s">
        <v>4938</v>
      </c>
      <c r="F1555">
        <v>4107108</v>
      </c>
    </row>
    <row r="1556" spans="1:6" x14ac:dyDescent="0.35">
      <c r="A1556" s="1">
        <v>1554</v>
      </c>
      <c r="B1556" t="s">
        <v>1618</v>
      </c>
      <c r="C1556">
        <v>4107124</v>
      </c>
      <c r="D1556" t="str">
        <f>B1556&amp;"-"&amp;E1556</f>
        <v>Diamante do Sul-Paraná</v>
      </c>
      <c r="E1556" t="s">
        <v>4938</v>
      </c>
      <c r="F1556">
        <v>4107124</v>
      </c>
    </row>
    <row r="1557" spans="1:6" x14ac:dyDescent="0.35">
      <c r="A1557" s="1">
        <v>1555</v>
      </c>
      <c r="B1557" t="s">
        <v>2952</v>
      </c>
      <c r="C1557">
        <v>4107157</v>
      </c>
      <c r="D1557" t="str">
        <f>B1557&amp;"-"&amp;E1557</f>
        <v>Diamante D'Oeste-Paraná</v>
      </c>
      <c r="E1557" t="s">
        <v>4938</v>
      </c>
      <c r="F1557">
        <v>4107157</v>
      </c>
    </row>
    <row r="1558" spans="1:6" x14ac:dyDescent="0.35">
      <c r="A1558" s="1">
        <v>1556</v>
      </c>
      <c r="B1558" t="s">
        <v>1532</v>
      </c>
      <c r="C1558">
        <v>3121605</v>
      </c>
      <c r="D1558" t="str">
        <f>B1558&amp;"-"&amp;E1558</f>
        <v>Diamantina-Minas Gerais</v>
      </c>
      <c r="E1558" t="s">
        <v>5304</v>
      </c>
      <c r="F1558">
        <v>3121605</v>
      </c>
    </row>
    <row r="1559" spans="1:6" x14ac:dyDescent="0.35">
      <c r="A1559" s="1">
        <v>1557</v>
      </c>
      <c r="B1559" t="s">
        <v>1952</v>
      </c>
      <c r="C1559">
        <v>5103502</v>
      </c>
      <c r="D1559" t="str">
        <f>B1559&amp;"-"&amp;E1559</f>
        <v>Diamantino-Mato Grosso</v>
      </c>
      <c r="E1559" t="s">
        <v>4957</v>
      </c>
      <c r="F1559">
        <v>5103502</v>
      </c>
    </row>
    <row r="1560" spans="1:6" x14ac:dyDescent="0.35">
      <c r="A1560" s="1">
        <v>1558</v>
      </c>
      <c r="B1560" t="s">
        <v>2329</v>
      </c>
      <c r="C1560">
        <v>1707009</v>
      </c>
      <c r="D1560" t="str">
        <f>B1560&amp;"-"&amp;E1560</f>
        <v>Dianópolis-Tocantins</v>
      </c>
      <c r="E1560" t="s">
        <v>4466</v>
      </c>
      <c r="F1560">
        <v>1707009</v>
      </c>
    </row>
    <row r="1561" spans="1:6" x14ac:dyDescent="0.35">
      <c r="A1561" s="1">
        <v>1559</v>
      </c>
      <c r="B1561" t="s">
        <v>3937</v>
      </c>
      <c r="C1561">
        <v>2910057</v>
      </c>
      <c r="D1561" t="str">
        <f>B1561&amp;"-"&amp;E1561</f>
        <v>Dias d'Ávila-Bahia</v>
      </c>
      <c r="E1561" t="s">
        <v>5300</v>
      </c>
      <c r="F1561">
        <v>2910057</v>
      </c>
    </row>
    <row r="1562" spans="1:6" x14ac:dyDescent="0.35">
      <c r="A1562" s="1">
        <v>1560</v>
      </c>
      <c r="B1562" t="s">
        <v>2889</v>
      </c>
      <c r="C1562">
        <v>4306379</v>
      </c>
      <c r="D1562" t="str">
        <f>B1562&amp;"-"&amp;E1562</f>
        <v>Dilermando de Aguiar-Rio Grande do Sul</v>
      </c>
      <c r="E1562" t="s">
        <v>5307</v>
      </c>
      <c r="F1562">
        <v>4306379</v>
      </c>
    </row>
    <row r="1563" spans="1:6" x14ac:dyDescent="0.35">
      <c r="A1563" s="1">
        <v>1561</v>
      </c>
      <c r="B1563" t="s">
        <v>2922</v>
      </c>
      <c r="C1563">
        <v>3121704</v>
      </c>
      <c r="D1563" t="str">
        <f>B1563&amp;"-"&amp;E1563</f>
        <v>Diogo de Vasconcelos-Minas Gerais</v>
      </c>
      <c r="E1563" t="s">
        <v>5304</v>
      </c>
      <c r="F1563">
        <v>3121704</v>
      </c>
    </row>
    <row r="1564" spans="1:6" x14ac:dyDescent="0.35">
      <c r="A1564" s="1">
        <v>1562</v>
      </c>
      <c r="B1564" t="s">
        <v>1385</v>
      </c>
      <c r="C1564">
        <v>3121803</v>
      </c>
      <c r="D1564" t="str">
        <f>B1564&amp;"-"&amp;E1564</f>
        <v>Dionísio-Minas Gerais</v>
      </c>
      <c r="E1564" t="s">
        <v>5304</v>
      </c>
      <c r="F1564">
        <v>3121803</v>
      </c>
    </row>
    <row r="1565" spans="1:6" x14ac:dyDescent="0.35">
      <c r="A1565" s="1">
        <v>1563</v>
      </c>
      <c r="B1565" t="s">
        <v>1510</v>
      </c>
      <c r="C1565">
        <v>4205001</v>
      </c>
      <c r="D1565" t="str">
        <f>B1565&amp;"-"&amp;E1565</f>
        <v>Dionísio Cerqueira-Santa Catarina</v>
      </c>
      <c r="E1565" t="s">
        <v>5306</v>
      </c>
      <c r="F1565">
        <v>4205001</v>
      </c>
    </row>
    <row r="1566" spans="1:6" x14ac:dyDescent="0.35">
      <c r="A1566" s="1">
        <v>1564</v>
      </c>
      <c r="B1566" t="s">
        <v>1582</v>
      </c>
      <c r="C1566">
        <v>5207105</v>
      </c>
      <c r="D1566" t="str">
        <f>B1566&amp;"-"&amp;E1566</f>
        <v>Diorama-Goiás</v>
      </c>
      <c r="E1566" t="s">
        <v>3639</v>
      </c>
      <c r="F1566">
        <v>5207105</v>
      </c>
    </row>
    <row r="1567" spans="1:6" x14ac:dyDescent="0.35">
      <c r="A1567" s="1">
        <v>1565</v>
      </c>
      <c r="B1567" t="s">
        <v>3900</v>
      </c>
      <c r="C1567">
        <v>3513850</v>
      </c>
      <c r="D1567" t="str">
        <f>B1567&amp;"-"&amp;E1567</f>
        <v>Dirce Reis-São Paulo</v>
      </c>
      <c r="E1567" t="s">
        <v>3030</v>
      </c>
      <c r="F1567">
        <v>3513850</v>
      </c>
    </row>
    <row r="1568" spans="1:6" x14ac:dyDescent="0.35">
      <c r="A1568" s="1">
        <v>1566</v>
      </c>
      <c r="B1568" t="s">
        <v>3331</v>
      </c>
      <c r="C1568">
        <v>2203354</v>
      </c>
      <c r="D1568" t="str">
        <f>B1568&amp;"-"&amp;E1568</f>
        <v>Dirceu Arcoverde-Piauí</v>
      </c>
      <c r="E1568" t="s">
        <v>5305</v>
      </c>
      <c r="F1568">
        <v>2203354</v>
      </c>
    </row>
    <row r="1569" spans="1:6" x14ac:dyDescent="0.35">
      <c r="A1569" s="1">
        <v>1567</v>
      </c>
      <c r="B1569" t="s">
        <v>4233</v>
      </c>
      <c r="C1569">
        <v>2802007</v>
      </c>
      <c r="D1569" t="str">
        <f>B1569&amp;"-"&amp;E1569</f>
        <v>Divina Pastora-Sergipe</v>
      </c>
      <c r="E1569" t="s">
        <v>5311</v>
      </c>
      <c r="F1569">
        <v>2802007</v>
      </c>
    </row>
    <row r="1570" spans="1:6" x14ac:dyDescent="0.35">
      <c r="A1570" s="1">
        <v>1568</v>
      </c>
      <c r="B1570" t="s">
        <v>3525</v>
      </c>
      <c r="C1570">
        <v>3121902</v>
      </c>
      <c r="D1570" t="str">
        <f>B1570&amp;"-"&amp;E1570</f>
        <v>Divinésia-Minas Gerais</v>
      </c>
      <c r="E1570" t="s">
        <v>5304</v>
      </c>
      <c r="F1570">
        <v>3121902</v>
      </c>
    </row>
    <row r="1571" spans="1:6" x14ac:dyDescent="0.35">
      <c r="A1571" s="1">
        <v>1569</v>
      </c>
      <c r="B1571" t="s">
        <v>1949</v>
      </c>
      <c r="C1571">
        <v>3122009</v>
      </c>
      <c r="D1571" t="str">
        <f>B1571&amp;"-"&amp;E1571</f>
        <v>Divino-Minas Gerais</v>
      </c>
      <c r="E1571" t="s">
        <v>5304</v>
      </c>
      <c r="F1571">
        <v>3122009</v>
      </c>
    </row>
    <row r="1572" spans="1:6" x14ac:dyDescent="0.35">
      <c r="A1572" s="1">
        <v>1570</v>
      </c>
      <c r="B1572" t="s">
        <v>3619</v>
      </c>
      <c r="C1572">
        <v>3122108</v>
      </c>
      <c r="D1572" t="str">
        <f>B1572&amp;"-"&amp;E1572</f>
        <v>Divino das Laranjeiras-Minas Gerais</v>
      </c>
      <c r="E1572" t="s">
        <v>5304</v>
      </c>
      <c r="F1572">
        <v>3122108</v>
      </c>
    </row>
    <row r="1573" spans="1:6" x14ac:dyDescent="0.35">
      <c r="A1573" s="1">
        <v>1571</v>
      </c>
      <c r="B1573" t="s">
        <v>5288</v>
      </c>
      <c r="C1573">
        <v>3201803</v>
      </c>
      <c r="D1573" t="str">
        <f>B1573&amp;"-"&amp;E1573</f>
        <v>Divino de São Lourenço-Espírito Santo</v>
      </c>
      <c r="E1573" t="s">
        <v>2363</v>
      </c>
      <c r="F1573">
        <v>3201803</v>
      </c>
    </row>
    <row r="1574" spans="1:6" x14ac:dyDescent="0.35">
      <c r="A1574" s="1">
        <v>1572</v>
      </c>
      <c r="B1574" t="s">
        <v>1311</v>
      </c>
      <c r="C1574">
        <v>3513900</v>
      </c>
      <c r="D1574" t="str">
        <f>B1574&amp;"-"&amp;E1574</f>
        <v>Divinolândia-São Paulo</v>
      </c>
      <c r="E1574" t="s">
        <v>3030</v>
      </c>
      <c r="F1574">
        <v>3513900</v>
      </c>
    </row>
    <row r="1575" spans="1:6" x14ac:dyDescent="0.35">
      <c r="A1575" s="1">
        <v>1573</v>
      </c>
      <c r="B1575" t="s">
        <v>14</v>
      </c>
      <c r="C1575">
        <v>3122207</v>
      </c>
      <c r="D1575" t="str">
        <f>B1575&amp;"-"&amp;E1575</f>
        <v>Divinolândia de Minas-Minas Gerais</v>
      </c>
      <c r="E1575" t="s">
        <v>5304</v>
      </c>
      <c r="F1575">
        <v>3122207</v>
      </c>
    </row>
    <row r="1576" spans="1:6" x14ac:dyDescent="0.35">
      <c r="A1576" s="1">
        <v>1574</v>
      </c>
      <c r="B1576" t="s">
        <v>4917</v>
      </c>
      <c r="C1576">
        <v>3122306</v>
      </c>
      <c r="D1576" t="str">
        <f>B1576&amp;"-"&amp;E1576</f>
        <v>Divinópolis-Minas Gerais</v>
      </c>
      <c r="E1576" t="s">
        <v>5304</v>
      </c>
      <c r="F1576">
        <v>3122306</v>
      </c>
    </row>
    <row r="1577" spans="1:6" x14ac:dyDescent="0.35">
      <c r="A1577" s="1">
        <v>1575</v>
      </c>
      <c r="B1577" t="s">
        <v>3689</v>
      </c>
      <c r="C1577">
        <v>5208301</v>
      </c>
      <c r="D1577" t="str">
        <f>B1577&amp;"-"&amp;E1577</f>
        <v>Divinópolis de Goiás-Goiás</v>
      </c>
      <c r="E1577" t="s">
        <v>3639</v>
      </c>
      <c r="F1577">
        <v>5208301</v>
      </c>
    </row>
    <row r="1578" spans="1:6" x14ac:dyDescent="0.35">
      <c r="A1578" s="1">
        <v>1576</v>
      </c>
      <c r="B1578" t="s">
        <v>627</v>
      </c>
      <c r="C1578">
        <v>1707108</v>
      </c>
      <c r="D1578" t="str">
        <f>B1578&amp;"-"&amp;E1578</f>
        <v>Divinópolis do Tocantins-Tocantins</v>
      </c>
      <c r="E1578" t="s">
        <v>4466</v>
      </c>
      <c r="F1578">
        <v>1707108</v>
      </c>
    </row>
    <row r="1579" spans="1:6" x14ac:dyDescent="0.35">
      <c r="A1579" s="1">
        <v>1577</v>
      </c>
      <c r="B1579" t="s">
        <v>2807</v>
      </c>
      <c r="C1579">
        <v>3122355</v>
      </c>
      <c r="D1579" t="str">
        <f>B1579&amp;"-"&amp;E1579</f>
        <v>Divisa Alegre-Minas Gerais</v>
      </c>
      <c r="E1579" t="s">
        <v>5304</v>
      </c>
      <c r="F1579">
        <v>3122355</v>
      </c>
    </row>
    <row r="1580" spans="1:6" x14ac:dyDescent="0.35">
      <c r="A1580" s="1">
        <v>1578</v>
      </c>
      <c r="B1580" t="s">
        <v>1173</v>
      </c>
      <c r="C1580">
        <v>3122405</v>
      </c>
      <c r="D1580" t="str">
        <f>B1580&amp;"-"&amp;E1580</f>
        <v>Divisa Nova-Minas Gerais</v>
      </c>
      <c r="E1580" t="s">
        <v>5304</v>
      </c>
      <c r="F1580">
        <v>3122405</v>
      </c>
    </row>
    <row r="1581" spans="1:6" x14ac:dyDescent="0.35">
      <c r="A1581" s="1">
        <v>1579</v>
      </c>
      <c r="B1581" t="s">
        <v>3647</v>
      </c>
      <c r="C1581">
        <v>3122454</v>
      </c>
      <c r="D1581" t="str">
        <f>B1581&amp;"-"&amp;E1581</f>
        <v>Divisópolis-Minas Gerais</v>
      </c>
      <c r="E1581" t="s">
        <v>5304</v>
      </c>
      <c r="F1581">
        <v>3122454</v>
      </c>
    </row>
    <row r="1582" spans="1:6" x14ac:dyDescent="0.35">
      <c r="A1582" s="1">
        <v>1580</v>
      </c>
      <c r="B1582" t="s">
        <v>1161</v>
      </c>
      <c r="C1582">
        <v>3514007</v>
      </c>
      <c r="D1582" t="str">
        <f>B1582&amp;"-"&amp;E1582</f>
        <v>Dobrada-São Paulo</v>
      </c>
      <c r="E1582" t="s">
        <v>3030</v>
      </c>
      <c r="F1582">
        <v>3514007</v>
      </c>
    </row>
    <row r="1583" spans="1:6" x14ac:dyDescent="0.35">
      <c r="A1583" s="1">
        <v>1581</v>
      </c>
      <c r="B1583" t="s">
        <v>1084</v>
      </c>
      <c r="C1583">
        <v>3514106</v>
      </c>
      <c r="D1583" t="str">
        <f>B1583&amp;"-"&amp;E1583</f>
        <v>Dois Córregos-São Paulo</v>
      </c>
      <c r="E1583" t="s">
        <v>3030</v>
      </c>
      <c r="F1583">
        <v>3514106</v>
      </c>
    </row>
    <row r="1584" spans="1:6" x14ac:dyDescent="0.35">
      <c r="A1584" s="1">
        <v>1582</v>
      </c>
      <c r="B1584" t="s">
        <v>505</v>
      </c>
      <c r="C1584">
        <v>4306403</v>
      </c>
      <c r="D1584" t="str">
        <f>B1584&amp;"-"&amp;E1584</f>
        <v>Dois Irmãos-Rio Grande do Sul</v>
      </c>
      <c r="E1584" t="s">
        <v>5307</v>
      </c>
      <c r="F1584">
        <v>4306403</v>
      </c>
    </row>
    <row r="1585" spans="1:6" x14ac:dyDescent="0.35">
      <c r="A1585" s="1">
        <v>1583</v>
      </c>
      <c r="B1585" t="s">
        <v>2009</v>
      </c>
      <c r="C1585">
        <v>4306429</v>
      </c>
      <c r="D1585" t="str">
        <f>B1585&amp;"-"&amp;E1585</f>
        <v>Dois Irmãos das Missões-Rio Grande do Sul</v>
      </c>
      <c r="E1585" t="s">
        <v>5307</v>
      </c>
      <c r="F1585">
        <v>4306429</v>
      </c>
    </row>
    <row r="1586" spans="1:6" x14ac:dyDescent="0.35">
      <c r="A1586" s="1">
        <v>1584</v>
      </c>
      <c r="B1586" t="s">
        <v>180</v>
      </c>
      <c r="C1586">
        <v>5003488</v>
      </c>
      <c r="D1586" t="str">
        <f>B1586&amp;"-"&amp;E1586</f>
        <v>Dois Irmãos do Buriti-Mato Grosso do Sul</v>
      </c>
      <c r="E1586" t="s">
        <v>5302</v>
      </c>
      <c r="F1586">
        <v>5003488</v>
      </c>
    </row>
    <row r="1587" spans="1:6" x14ac:dyDescent="0.35">
      <c r="A1587" s="1">
        <v>1585</v>
      </c>
      <c r="B1587" t="s">
        <v>646</v>
      </c>
      <c r="C1587">
        <v>1707207</v>
      </c>
      <c r="D1587" t="str">
        <f>B1587&amp;"-"&amp;E1587</f>
        <v>Dois Irmãos do Tocantins-Tocantins</v>
      </c>
      <c r="E1587" t="s">
        <v>4466</v>
      </c>
      <c r="F1587">
        <v>1707207</v>
      </c>
    </row>
    <row r="1588" spans="1:6" x14ac:dyDescent="0.35">
      <c r="A1588" s="1">
        <v>1586</v>
      </c>
      <c r="B1588" t="s">
        <v>462</v>
      </c>
      <c r="C1588">
        <v>4306452</v>
      </c>
      <c r="D1588" t="str">
        <f>B1588&amp;"-"&amp;E1588</f>
        <v>Dois Lajeados-Rio Grande do Sul</v>
      </c>
      <c r="E1588" t="s">
        <v>5307</v>
      </c>
      <c r="F1588">
        <v>4306452</v>
      </c>
    </row>
    <row r="1589" spans="1:6" x14ac:dyDescent="0.35">
      <c r="A1589" s="1">
        <v>1587</v>
      </c>
      <c r="B1589" t="s">
        <v>4206</v>
      </c>
      <c r="C1589">
        <v>2702504</v>
      </c>
      <c r="D1589" t="str">
        <f>B1589&amp;"-"&amp;E1589</f>
        <v>Dois Riachos-Alagoas</v>
      </c>
      <c r="E1589" t="s">
        <v>5312</v>
      </c>
      <c r="F1589">
        <v>2702504</v>
      </c>
    </row>
    <row r="1590" spans="1:6" x14ac:dyDescent="0.35">
      <c r="A1590" s="1">
        <v>1588</v>
      </c>
      <c r="B1590" t="s">
        <v>4052</v>
      </c>
      <c r="C1590">
        <v>4107207</v>
      </c>
      <c r="D1590" t="str">
        <f>B1590&amp;"-"&amp;E1590</f>
        <v>Dois Vizinhos-Paraná</v>
      </c>
      <c r="E1590" t="s">
        <v>4938</v>
      </c>
      <c r="F1590">
        <v>4107207</v>
      </c>
    </row>
    <row r="1591" spans="1:6" x14ac:dyDescent="0.35">
      <c r="A1591" s="1">
        <v>1589</v>
      </c>
      <c r="B1591" t="s">
        <v>3141</v>
      </c>
      <c r="C1591">
        <v>3514205</v>
      </c>
      <c r="D1591" t="str">
        <f>B1591&amp;"-"&amp;E1591</f>
        <v>Dolcinópolis-São Paulo</v>
      </c>
      <c r="E1591" t="s">
        <v>3030</v>
      </c>
      <c r="F1591">
        <v>3514205</v>
      </c>
    </row>
    <row r="1592" spans="1:6" x14ac:dyDescent="0.35">
      <c r="A1592" s="1">
        <v>1590</v>
      </c>
      <c r="B1592" t="s">
        <v>1900</v>
      </c>
      <c r="C1592">
        <v>5103601</v>
      </c>
      <c r="D1592" t="str">
        <f>B1592&amp;"-"&amp;E1592</f>
        <v>Dom Aquino-Mato Grosso</v>
      </c>
      <c r="E1592" t="s">
        <v>4957</v>
      </c>
      <c r="F1592">
        <v>5103601</v>
      </c>
    </row>
    <row r="1593" spans="1:6" x14ac:dyDescent="0.35">
      <c r="A1593" s="1">
        <v>1591</v>
      </c>
      <c r="B1593" t="s">
        <v>573</v>
      </c>
      <c r="C1593">
        <v>2910107</v>
      </c>
      <c r="D1593" t="str">
        <f>B1593&amp;"-"&amp;E1593</f>
        <v>Dom Basílio-Bahia</v>
      </c>
      <c r="E1593" t="s">
        <v>5300</v>
      </c>
      <c r="F1593">
        <v>2910107</v>
      </c>
    </row>
    <row r="1594" spans="1:6" x14ac:dyDescent="0.35">
      <c r="A1594" s="1">
        <v>1592</v>
      </c>
      <c r="B1594" t="s">
        <v>4758</v>
      </c>
      <c r="C1594">
        <v>3122470</v>
      </c>
      <c r="D1594" t="str">
        <f>B1594&amp;"-"&amp;E1594</f>
        <v>Dom Bosco-Minas Gerais</v>
      </c>
      <c r="E1594" t="s">
        <v>5304</v>
      </c>
      <c r="F1594">
        <v>3122470</v>
      </c>
    </row>
    <row r="1595" spans="1:6" x14ac:dyDescent="0.35">
      <c r="A1595" s="1">
        <v>1593</v>
      </c>
      <c r="B1595" t="s">
        <v>4413</v>
      </c>
      <c r="C1595">
        <v>3122504</v>
      </c>
      <c r="D1595" t="str">
        <f>B1595&amp;"-"&amp;E1595</f>
        <v>Dom Cavati-Minas Gerais</v>
      </c>
      <c r="E1595" t="s">
        <v>5304</v>
      </c>
      <c r="F1595">
        <v>3122504</v>
      </c>
    </row>
    <row r="1596" spans="1:6" x14ac:dyDescent="0.35">
      <c r="A1596" s="1">
        <v>1594</v>
      </c>
      <c r="B1596" t="s">
        <v>796</v>
      </c>
      <c r="C1596">
        <v>1502939</v>
      </c>
      <c r="D1596" t="str">
        <f>B1596&amp;"-"&amp;E1596</f>
        <v>Dom Eliseu-Pará</v>
      </c>
      <c r="E1596" t="s">
        <v>5309</v>
      </c>
      <c r="F1596">
        <v>1502939</v>
      </c>
    </row>
    <row r="1597" spans="1:6" x14ac:dyDescent="0.35">
      <c r="A1597" s="1">
        <v>1595</v>
      </c>
      <c r="B1597" t="s">
        <v>5025</v>
      </c>
      <c r="C1597">
        <v>2203404</v>
      </c>
      <c r="D1597" t="str">
        <f>B1597&amp;"-"&amp;E1597</f>
        <v>Dom Expedito Lopes-Piauí</v>
      </c>
      <c r="E1597" t="s">
        <v>5305</v>
      </c>
      <c r="F1597">
        <v>2203404</v>
      </c>
    </row>
    <row r="1598" spans="1:6" x14ac:dyDescent="0.35">
      <c r="A1598" s="1">
        <v>1596</v>
      </c>
      <c r="B1598" t="s">
        <v>1871</v>
      </c>
      <c r="C1598">
        <v>4306502</v>
      </c>
      <c r="D1598" t="str">
        <f>B1598&amp;"-"&amp;E1598</f>
        <v>Dom Feliciano-Rio Grande do Sul</v>
      </c>
      <c r="E1598" t="s">
        <v>5307</v>
      </c>
      <c r="F1598">
        <v>4306502</v>
      </c>
    </row>
    <row r="1599" spans="1:6" x14ac:dyDescent="0.35">
      <c r="A1599" s="1">
        <v>1597</v>
      </c>
      <c r="B1599" t="s">
        <v>1722</v>
      </c>
      <c r="C1599">
        <v>2203453</v>
      </c>
      <c r="D1599" t="str">
        <f>B1599&amp;"-"&amp;E1599</f>
        <v>Dom Inocêncio-Piauí</v>
      </c>
      <c r="E1599" t="s">
        <v>5305</v>
      </c>
      <c r="F1599">
        <v>2203453</v>
      </c>
    </row>
    <row r="1600" spans="1:6" x14ac:dyDescent="0.35">
      <c r="A1600" s="1">
        <v>1598</v>
      </c>
      <c r="B1600" t="s">
        <v>2155</v>
      </c>
      <c r="C1600">
        <v>3122603</v>
      </c>
      <c r="D1600" t="str">
        <f>B1600&amp;"-"&amp;E1600</f>
        <v>Dom Joaquim-Minas Gerais</v>
      </c>
      <c r="E1600" t="s">
        <v>5304</v>
      </c>
      <c r="F1600">
        <v>3122603</v>
      </c>
    </row>
    <row r="1601" spans="1:6" x14ac:dyDescent="0.35">
      <c r="A1601" s="1">
        <v>1599</v>
      </c>
      <c r="B1601" t="s">
        <v>4111</v>
      </c>
      <c r="C1601">
        <v>2910206</v>
      </c>
      <c r="D1601" t="str">
        <f>B1601&amp;"-"&amp;E1601</f>
        <v>Dom Macedo Costa-Bahia</v>
      </c>
      <c r="E1601" t="s">
        <v>5300</v>
      </c>
      <c r="F1601">
        <v>2910206</v>
      </c>
    </row>
    <row r="1602" spans="1:6" x14ac:dyDescent="0.35">
      <c r="A1602" s="1">
        <v>1600</v>
      </c>
      <c r="B1602" t="s">
        <v>1928</v>
      </c>
      <c r="C1602">
        <v>4306601</v>
      </c>
      <c r="D1602" t="str">
        <f>B1602&amp;"-"&amp;E1602</f>
        <v>Dom Pedrito-Rio Grande do Sul</v>
      </c>
      <c r="E1602" t="s">
        <v>5307</v>
      </c>
      <c r="F1602">
        <v>4306601</v>
      </c>
    </row>
    <row r="1603" spans="1:6" x14ac:dyDescent="0.35">
      <c r="A1603" s="1">
        <v>1601</v>
      </c>
      <c r="B1603" t="s">
        <v>3815</v>
      </c>
      <c r="C1603">
        <v>2103802</v>
      </c>
      <c r="D1603" t="str">
        <f>B1603&amp;"-"&amp;E1603</f>
        <v>Dom Pedro-Maranhão</v>
      </c>
      <c r="E1603" t="s">
        <v>5301</v>
      </c>
      <c r="F1603">
        <v>2103802</v>
      </c>
    </row>
    <row r="1604" spans="1:6" x14ac:dyDescent="0.35">
      <c r="A1604" s="1">
        <v>1602</v>
      </c>
      <c r="B1604" t="s">
        <v>1587</v>
      </c>
      <c r="C1604">
        <v>4306551</v>
      </c>
      <c r="D1604" t="str">
        <f>B1604&amp;"-"&amp;E1604</f>
        <v>Dom Pedro de Alcântara-Rio Grande do Sul</v>
      </c>
      <c r="E1604" t="s">
        <v>5307</v>
      </c>
      <c r="F1604">
        <v>4306551</v>
      </c>
    </row>
    <row r="1605" spans="1:6" x14ac:dyDescent="0.35">
      <c r="A1605" s="1">
        <v>1603</v>
      </c>
      <c r="B1605" t="s">
        <v>1562</v>
      </c>
      <c r="C1605">
        <v>3122702</v>
      </c>
      <c r="D1605" t="str">
        <f>B1605&amp;"-"&amp;E1605</f>
        <v>Dom Silvério-Minas Gerais</v>
      </c>
      <c r="E1605" t="s">
        <v>5304</v>
      </c>
      <c r="F1605">
        <v>3122702</v>
      </c>
    </row>
    <row r="1606" spans="1:6" x14ac:dyDescent="0.35">
      <c r="A1606" s="1">
        <v>1604</v>
      </c>
      <c r="B1606" t="s">
        <v>4414</v>
      </c>
      <c r="C1606">
        <v>3122801</v>
      </c>
      <c r="D1606" t="str">
        <f>B1606&amp;"-"&amp;E1606</f>
        <v>Dom Viçoso-Minas Gerais</v>
      </c>
      <c r="E1606" t="s">
        <v>5304</v>
      </c>
      <c r="F1606">
        <v>3122801</v>
      </c>
    </row>
    <row r="1607" spans="1:6" x14ac:dyDescent="0.35">
      <c r="A1607" s="1">
        <v>1605</v>
      </c>
      <c r="B1607" t="s">
        <v>2918</v>
      </c>
      <c r="C1607">
        <v>3201902</v>
      </c>
      <c r="D1607" t="str">
        <f>B1607&amp;"-"&amp;E1607</f>
        <v>Domingos Martins-Espírito Santo</v>
      </c>
      <c r="E1607" t="s">
        <v>2363</v>
      </c>
      <c r="F1607">
        <v>3201902</v>
      </c>
    </row>
    <row r="1608" spans="1:6" x14ac:dyDescent="0.35">
      <c r="A1608" s="1">
        <v>1606</v>
      </c>
      <c r="B1608" t="s">
        <v>4822</v>
      </c>
      <c r="C1608">
        <v>2203420</v>
      </c>
      <c r="D1608" t="str">
        <f>B1608&amp;"-"&amp;E1608</f>
        <v>Domingos Mourão-Piauí</v>
      </c>
      <c r="E1608" t="s">
        <v>5305</v>
      </c>
      <c r="F1608">
        <v>2203420</v>
      </c>
    </row>
    <row r="1609" spans="1:6" x14ac:dyDescent="0.35">
      <c r="A1609" s="1">
        <v>1607</v>
      </c>
      <c r="B1609" t="s">
        <v>3504</v>
      </c>
      <c r="C1609">
        <v>4205100</v>
      </c>
      <c r="D1609" t="str">
        <f>B1609&amp;"-"&amp;E1609</f>
        <v>Dona Emma-Santa Catarina</v>
      </c>
      <c r="E1609" t="s">
        <v>5306</v>
      </c>
      <c r="F1609">
        <v>4205100</v>
      </c>
    </row>
    <row r="1610" spans="1:6" x14ac:dyDescent="0.35">
      <c r="A1610" s="1">
        <v>1608</v>
      </c>
      <c r="B1610" t="s">
        <v>2919</v>
      </c>
      <c r="C1610">
        <v>3122900</v>
      </c>
      <c r="D1610" t="str">
        <f>B1610&amp;"-"&amp;E1610</f>
        <v>Dona Euzébia-Minas Gerais</v>
      </c>
      <c r="E1610" t="s">
        <v>5304</v>
      </c>
      <c r="F1610">
        <v>3122900</v>
      </c>
    </row>
    <row r="1611" spans="1:6" x14ac:dyDescent="0.35">
      <c r="A1611" s="1">
        <v>1609</v>
      </c>
      <c r="B1611" t="s">
        <v>3214</v>
      </c>
      <c r="C1611">
        <v>4306700</v>
      </c>
      <c r="D1611" t="str">
        <f>B1611&amp;"-"&amp;E1611</f>
        <v>Dona Francisca-Rio Grande do Sul</v>
      </c>
      <c r="E1611" t="s">
        <v>5307</v>
      </c>
      <c r="F1611">
        <v>4306700</v>
      </c>
    </row>
    <row r="1612" spans="1:6" x14ac:dyDescent="0.35">
      <c r="A1612" s="1">
        <v>1610</v>
      </c>
      <c r="B1612" t="s">
        <v>4346</v>
      </c>
      <c r="C1612">
        <v>2505709</v>
      </c>
      <c r="D1612" t="str">
        <f>B1612&amp;"-"&amp;E1612</f>
        <v>Dona Inês-Paraíba</v>
      </c>
      <c r="E1612" t="s">
        <v>5314</v>
      </c>
      <c r="F1612">
        <v>2505709</v>
      </c>
    </row>
    <row r="1613" spans="1:6" x14ac:dyDescent="0.35">
      <c r="A1613" s="1">
        <v>1611</v>
      </c>
      <c r="B1613" t="s">
        <v>1644</v>
      </c>
      <c r="C1613">
        <v>3123007</v>
      </c>
      <c r="D1613" t="str">
        <f>B1613&amp;"-"&amp;E1613</f>
        <v>Dores de Campos-Minas Gerais</v>
      </c>
      <c r="E1613" t="s">
        <v>5304</v>
      </c>
      <c r="F1613">
        <v>3123007</v>
      </c>
    </row>
    <row r="1614" spans="1:6" x14ac:dyDescent="0.35">
      <c r="A1614" s="1">
        <v>1612</v>
      </c>
      <c r="B1614" t="s">
        <v>2551</v>
      </c>
      <c r="C1614">
        <v>3123106</v>
      </c>
      <c r="D1614" t="str">
        <f>B1614&amp;"-"&amp;E1614</f>
        <v>Dores de Guanhães-Minas Gerais</v>
      </c>
      <c r="E1614" t="s">
        <v>5304</v>
      </c>
      <c r="F1614">
        <v>3123106</v>
      </c>
    </row>
    <row r="1615" spans="1:6" x14ac:dyDescent="0.35">
      <c r="A1615" s="1">
        <v>1613</v>
      </c>
      <c r="B1615" t="s">
        <v>4891</v>
      </c>
      <c r="C1615">
        <v>3123205</v>
      </c>
      <c r="D1615" t="str">
        <f>B1615&amp;"-"&amp;E1615</f>
        <v>Dores do Indaiá-Minas Gerais</v>
      </c>
      <c r="E1615" t="s">
        <v>5304</v>
      </c>
      <c r="F1615">
        <v>3123205</v>
      </c>
    </row>
    <row r="1616" spans="1:6" x14ac:dyDescent="0.35">
      <c r="A1616" s="1">
        <v>1614</v>
      </c>
      <c r="B1616" t="s">
        <v>1263</v>
      </c>
      <c r="C1616">
        <v>3202009</v>
      </c>
      <c r="D1616" t="str">
        <f>B1616&amp;"-"&amp;E1616</f>
        <v>Dores do Rio Preto-Espírito Santo</v>
      </c>
      <c r="E1616" t="s">
        <v>2363</v>
      </c>
      <c r="F1616">
        <v>3202009</v>
      </c>
    </row>
    <row r="1617" spans="1:6" x14ac:dyDescent="0.35">
      <c r="A1617" s="1">
        <v>1615</v>
      </c>
      <c r="B1617" t="s">
        <v>4406</v>
      </c>
      <c r="C1617">
        <v>3123304</v>
      </c>
      <c r="D1617" t="str">
        <f>B1617&amp;"-"&amp;E1617</f>
        <v>Dores do Turvo-Minas Gerais</v>
      </c>
      <c r="E1617" t="s">
        <v>5304</v>
      </c>
      <c r="F1617">
        <v>3123304</v>
      </c>
    </row>
    <row r="1618" spans="1:6" x14ac:dyDescent="0.35">
      <c r="A1618" s="1">
        <v>1616</v>
      </c>
      <c r="B1618" t="s">
        <v>1429</v>
      </c>
      <c r="C1618">
        <v>3123403</v>
      </c>
      <c r="D1618" t="str">
        <f>B1618&amp;"-"&amp;E1618</f>
        <v>Doresópolis-Minas Gerais</v>
      </c>
      <c r="E1618" t="s">
        <v>5304</v>
      </c>
      <c r="F1618">
        <v>3123403</v>
      </c>
    </row>
    <row r="1619" spans="1:6" x14ac:dyDescent="0.35">
      <c r="A1619" s="1">
        <v>1617</v>
      </c>
      <c r="B1619" t="s">
        <v>2339</v>
      </c>
      <c r="C1619">
        <v>2605152</v>
      </c>
      <c r="D1619" t="str">
        <f>B1619&amp;"-"&amp;E1619</f>
        <v>Dormentes-Pernambuco</v>
      </c>
      <c r="E1619" t="s">
        <v>5310</v>
      </c>
      <c r="F1619">
        <v>2605152</v>
      </c>
    </row>
    <row r="1620" spans="1:6" x14ac:dyDescent="0.35">
      <c r="A1620" s="1">
        <v>1618</v>
      </c>
      <c r="B1620" t="s">
        <v>177</v>
      </c>
      <c r="C1620">
        <v>5003504</v>
      </c>
      <c r="D1620" t="str">
        <f>B1620&amp;"-"&amp;E1620</f>
        <v>Douradina-Mato Grosso do Sul</v>
      </c>
      <c r="E1620" t="s">
        <v>5302</v>
      </c>
      <c r="F1620">
        <v>5003504</v>
      </c>
    </row>
    <row r="1621" spans="1:6" x14ac:dyDescent="0.35">
      <c r="A1621" s="1">
        <v>1619</v>
      </c>
      <c r="B1621" t="s">
        <v>177</v>
      </c>
      <c r="C1621">
        <v>4107256</v>
      </c>
      <c r="D1621" t="str">
        <f>B1621&amp;"-"&amp;E1621</f>
        <v>Douradina-Paraná</v>
      </c>
      <c r="E1621" t="s">
        <v>4938</v>
      </c>
      <c r="F1621">
        <v>4107256</v>
      </c>
    </row>
    <row r="1622" spans="1:6" x14ac:dyDescent="0.35">
      <c r="A1622" s="1">
        <v>1620</v>
      </c>
      <c r="B1622" t="s">
        <v>1303</v>
      </c>
      <c r="C1622">
        <v>3514304</v>
      </c>
      <c r="D1622" t="str">
        <f>B1622&amp;"-"&amp;E1622</f>
        <v>Dourado-São Paulo</v>
      </c>
      <c r="E1622" t="s">
        <v>3030</v>
      </c>
      <c r="F1622">
        <v>3514304</v>
      </c>
    </row>
    <row r="1623" spans="1:6" x14ac:dyDescent="0.35">
      <c r="A1623" s="1">
        <v>1621</v>
      </c>
      <c r="B1623" t="s">
        <v>5270</v>
      </c>
      <c r="C1623">
        <v>3123502</v>
      </c>
      <c r="D1623" t="str">
        <f>B1623&amp;"-"&amp;E1623</f>
        <v>Douradoquara-Minas Gerais</v>
      </c>
      <c r="E1623" t="s">
        <v>5304</v>
      </c>
      <c r="F1623">
        <v>3123502</v>
      </c>
    </row>
    <row r="1624" spans="1:6" x14ac:dyDescent="0.35">
      <c r="A1624" s="1">
        <v>1622</v>
      </c>
      <c r="B1624" t="s">
        <v>2284</v>
      </c>
      <c r="C1624">
        <v>5003702</v>
      </c>
      <c r="D1624" t="str">
        <f>B1624&amp;"-"&amp;E1624</f>
        <v>Dourados-Mato Grosso do Sul</v>
      </c>
      <c r="E1624" t="s">
        <v>5302</v>
      </c>
      <c r="F1624">
        <v>5003702</v>
      </c>
    </row>
    <row r="1625" spans="1:6" x14ac:dyDescent="0.35">
      <c r="A1625" s="1">
        <v>1623</v>
      </c>
      <c r="B1625" t="s">
        <v>2417</v>
      </c>
      <c r="C1625">
        <v>4107306</v>
      </c>
      <c r="D1625" t="str">
        <f>B1625&amp;"-"&amp;E1625</f>
        <v>Doutor Camargo-Paraná</v>
      </c>
      <c r="E1625" t="s">
        <v>4938</v>
      </c>
      <c r="F1625">
        <v>4107306</v>
      </c>
    </row>
    <row r="1626" spans="1:6" x14ac:dyDescent="0.35">
      <c r="A1626" s="1">
        <v>1624</v>
      </c>
      <c r="B1626" t="s">
        <v>2031</v>
      </c>
      <c r="C1626">
        <v>4306734</v>
      </c>
      <c r="D1626" t="str">
        <f>B1626&amp;"-"&amp;E1626</f>
        <v>Doutor Maurício Cardoso-Rio Grande do Sul</v>
      </c>
      <c r="E1626" t="s">
        <v>5307</v>
      </c>
      <c r="F1626">
        <v>4306734</v>
      </c>
    </row>
    <row r="1627" spans="1:6" x14ac:dyDescent="0.35">
      <c r="A1627" s="1">
        <v>1625</v>
      </c>
      <c r="B1627" t="s">
        <v>3304</v>
      </c>
      <c r="C1627">
        <v>4205159</v>
      </c>
      <c r="D1627" t="str">
        <f>B1627&amp;"-"&amp;E1627</f>
        <v>Doutor Pedrinho-Santa Catarina</v>
      </c>
      <c r="E1627" t="s">
        <v>5306</v>
      </c>
      <c r="F1627">
        <v>4205159</v>
      </c>
    </row>
    <row r="1628" spans="1:6" x14ac:dyDescent="0.35">
      <c r="A1628" s="1">
        <v>1626</v>
      </c>
      <c r="B1628" t="s">
        <v>3404</v>
      </c>
      <c r="C1628">
        <v>4306759</v>
      </c>
      <c r="D1628" t="str">
        <f>B1628&amp;"-"&amp;E1628</f>
        <v>Doutor Ricardo-Rio Grande do Sul</v>
      </c>
      <c r="E1628" t="s">
        <v>5307</v>
      </c>
      <c r="F1628">
        <v>4306759</v>
      </c>
    </row>
    <row r="1629" spans="1:6" x14ac:dyDescent="0.35">
      <c r="A1629" s="1">
        <v>1627</v>
      </c>
      <c r="B1629" t="s">
        <v>5071</v>
      </c>
      <c r="C1629">
        <v>2403202</v>
      </c>
      <c r="D1629" t="str">
        <f>B1629&amp;"-"&amp;E1629</f>
        <v>Doutor Severiano-Rio Grande do Norte</v>
      </c>
      <c r="E1629" t="s">
        <v>5313</v>
      </c>
      <c r="F1629">
        <v>2403202</v>
      </c>
    </row>
    <row r="1630" spans="1:6" x14ac:dyDescent="0.35">
      <c r="A1630" s="1">
        <v>1628</v>
      </c>
      <c r="B1630" t="s">
        <v>2418</v>
      </c>
      <c r="C1630">
        <v>4128633</v>
      </c>
      <c r="D1630" t="str">
        <f>B1630&amp;"-"&amp;E1630</f>
        <v>Doutor Ulysses-Paraná</v>
      </c>
      <c r="E1630" t="s">
        <v>4938</v>
      </c>
      <c r="F1630">
        <v>4128633</v>
      </c>
    </row>
    <row r="1631" spans="1:6" x14ac:dyDescent="0.35">
      <c r="A1631" s="1">
        <v>1629</v>
      </c>
      <c r="B1631" t="s">
        <v>3982</v>
      </c>
      <c r="C1631">
        <v>5207253</v>
      </c>
      <c r="D1631" t="str">
        <f>B1631&amp;"-"&amp;E1631</f>
        <v>Doverlândia-Goiás</v>
      </c>
      <c r="E1631" t="s">
        <v>3639</v>
      </c>
      <c r="F1631">
        <v>5207253</v>
      </c>
    </row>
    <row r="1632" spans="1:6" x14ac:dyDescent="0.35">
      <c r="A1632" s="1">
        <v>1630</v>
      </c>
      <c r="B1632" t="s">
        <v>1167</v>
      </c>
      <c r="C1632">
        <v>3514403</v>
      </c>
      <c r="D1632" t="str">
        <f>B1632&amp;"-"&amp;E1632</f>
        <v>Dracena-São Paulo</v>
      </c>
      <c r="E1632" t="s">
        <v>3030</v>
      </c>
      <c r="F1632">
        <v>3514403</v>
      </c>
    </row>
    <row r="1633" spans="1:6" x14ac:dyDescent="0.35">
      <c r="A1633" s="1">
        <v>1631</v>
      </c>
      <c r="B1633" t="s">
        <v>1151</v>
      </c>
      <c r="C1633">
        <v>3514502</v>
      </c>
      <c r="D1633" t="str">
        <f>B1633&amp;"-"&amp;E1633</f>
        <v>Duartina-São Paulo</v>
      </c>
      <c r="E1633" t="s">
        <v>3030</v>
      </c>
      <c r="F1633">
        <v>3514502</v>
      </c>
    </row>
    <row r="1634" spans="1:6" x14ac:dyDescent="0.35">
      <c r="A1634" s="1">
        <v>1632</v>
      </c>
      <c r="B1634" t="s">
        <v>3922</v>
      </c>
      <c r="C1634">
        <v>3301603</v>
      </c>
      <c r="D1634" t="str">
        <f>B1634&amp;"-"&amp;E1634</f>
        <v>Duas Barras-Rio de Janeiro</v>
      </c>
      <c r="E1634" t="s">
        <v>2366</v>
      </c>
      <c r="F1634">
        <v>3301603</v>
      </c>
    </row>
    <row r="1635" spans="1:6" x14ac:dyDescent="0.35">
      <c r="A1635" s="1">
        <v>1633</v>
      </c>
      <c r="B1635" t="s">
        <v>3712</v>
      </c>
      <c r="C1635">
        <v>2505808</v>
      </c>
      <c r="D1635" t="str">
        <f>B1635&amp;"-"&amp;E1635</f>
        <v>Duas Estradas-Paraíba</v>
      </c>
      <c r="E1635" t="s">
        <v>5314</v>
      </c>
      <c r="F1635">
        <v>2505808</v>
      </c>
    </row>
    <row r="1636" spans="1:6" x14ac:dyDescent="0.35">
      <c r="A1636" s="1">
        <v>1634</v>
      </c>
      <c r="B1636" t="s">
        <v>2327</v>
      </c>
      <c r="C1636">
        <v>1707306</v>
      </c>
      <c r="D1636" t="str">
        <f>B1636&amp;"-"&amp;E1636</f>
        <v>Dueré-Tocantins</v>
      </c>
      <c r="E1636" t="s">
        <v>4466</v>
      </c>
      <c r="F1636">
        <v>1707306</v>
      </c>
    </row>
    <row r="1637" spans="1:6" x14ac:dyDescent="0.35">
      <c r="A1637" s="1">
        <v>1635</v>
      </c>
      <c r="B1637" t="s">
        <v>3568</v>
      </c>
      <c r="C1637">
        <v>3514601</v>
      </c>
      <c r="D1637" t="str">
        <f>B1637&amp;"-"&amp;E1637</f>
        <v>Dumont-São Paulo</v>
      </c>
      <c r="E1637" t="s">
        <v>3030</v>
      </c>
      <c r="F1637">
        <v>3514601</v>
      </c>
    </row>
    <row r="1638" spans="1:6" x14ac:dyDescent="0.35">
      <c r="A1638" s="1">
        <v>1636</v>
      </c>
      <c r="B1638" t="s">
        <v>993</v>
      </c>
      <c r="C1638">
        <v>2103901</v>
      </c>
      <c r="D1638" t="str">
        <f>B1638&amp;"-"&amp;E1638</f>
        <v>Duque Bacelar-Maranhão</v>
      </c>
      <c r="E1638" t="s">
        <v>5301</v>
      </c>
      <c r="F1638">
        <v>2103901</v>
      </c>
    </row>
    <row r="1639" spans="1:6" x14ac:dyDescent="0.35">
      <c r="A1639" s="1">
        <v>1637</v>
      </c>
      <c r="B1639" t="s">
        <v>1125</v>
      </c>
      <c r="C1639">
        <v>3301702</v>
      </c>
      <c r="D1639" t="str">
        <f>B1639&amp;"-"&amp;E1639</f>
        <v>Duque de Caxias-Rio de Janeiro</v>
      </c>
      <c r="E1639" t="s">
        <v>2366</v>
      </c>
      <c r="F1639">
        <v>3301702</v>
      </c>
    </row>
    <row r="1640" spans="1:6" x14ac:dyDescent="0.35">
      <c r="A1640" s="1">
        <v>1638</v>
      </c>
      <c r="B1640" t="s">
        <v>4509</v>
      </c>
      <c r="C1640">
        <v>3123528</v>
      </c>
      <c r="D1640" t="str">
        <f>B1640&amp;"-"&amp;E1640</f>
        <v>Durandé-Minas Gerais</v>
      </c>
      <c r="E1640" t="s">
        <v>5304</v>
      </c>
      <c r="F1640">
        <v>3123528</v>
      </c>
    </row>
    <row r="1641" spans="1:6" x14ac:dyDescent="0.35">
      <c r="A1641" s="1">
        <v>1639</v>
      </c>
      <c r="B1641" t="s">
        <v>2473</v>
      </c>
      <c r="C1641">
        <v>3514700</v>
      </c>
      <c r="D1641" t="str">
        <f>B1641&amp;"-"&amp;E1641</f>
        <v>Echaporã-São Paulo</v>
      </c>
      <c r="E1641" t="s">
        <v>3030</v>
      </c>
      <c r="F1641">
        <v>3514700</v>
      </c>
    </row>
    <row r="1642" spans="1:6" x14ac:dyDescent="0.35">
      <c r="A1642" s="1">
        <v>1640</v>
      </c>
      <c r="B1642" t="s">
        <v>4642</v>
      </c>
      <c r="C1642">
        <v>3202108</v>
      </c>
      <c r="D1642" t="str">
        <f>B1642&amp;"-"&amp;E1642</f>
        <v>Ecoporanga-Espírito Santo</v>
      </c>
      <c r="E1642" t="s">
        <v>2363</v>
      </c>
      <c r="F1642">
        <v>3202108</v>
      </c>
    </row>
    <row r="1643" spans="1:6" x14ac:dyDescent="0.35">
      <c r="A1643" s="1">
        <v>1641</v>
      </c>
      <c r="B1643" t="s">
        <v>2124</v>
      </c>
      <c r="C1643">
        <v>5207352</v>
      </c>
      <c r="D1643" t="str">
        <f>B1643&amp;"-"&amp;E1643</f>
        <v>Edealina-Goiás</v>
      </c>
      <c r="E1643" t="s">
        <v>3639</v>
      </c>
      <c r="F1643">
        <v>5207352</v>
      </c>
    </row>
    <row r="1644" spans="1:6" x14ac:dyDescent="0.35">
      <c r="A1644" s="1">
        <v>1642</v>
      </c>
      <c r="B1644" t="s">
        <v>1452</v>
      </c>
      <c r="C1644">
        <v>5207402</v>
      </c>
      <c r="D1644" t="str">
        <f>B1644&amp;"-"&amp;E1644</f>
        <v>Edéia-Goiás</v>
      </c>
      <c r="E1644" t="s">
        <v>3639</v>
      </c>
      <c r="F1644">
        <v>5207402</v>
      </c>
    </row>
    <row r="1645" spans="1:6" x14ac:dyDescent="0.35">
      <c r="A1645" s="1">
        <v>1643</v>
      </c>
      <c r="B1645" t="s">
        <v>781</v>
      </c>
      <c r="C1645">
        <v>1301407</v>
      </c>
      <c r="D1645" t="str">
        <f>B1645&amp;"-"&amp;E1645</f>
        <v>Eirunepé-Amazonas</v>
      </c>
      <c r="E1645" t="s">
        <v>5308</v>
      </c>
      <c r="F1645">
        <v>1301407</v>
      </c>
    </row>
    <row r="1646" spans="1:6" x14ac:dyDescent="0.35">
      <c r="A1646" s="1">
        <v>1644</v>
      </c>
      <c r="B1646" t="s">
        <v>176</v>
      </c>
      <c r="C1646">
        <v>5003751</v>
      </c>
      <c r="D1646" t="str">
        <f>B1646&amp;"-"&amp;E1646</f>
        <v>Eldorado-Mato Grosso do Sul</v>
      </c>
      <c r="E1646" t="s">
        <v>5302</v>
      </c>
      <c r="F1646">
        <v>5003751</v>
      </c>
    </row>
    <row r="1647" spans="1:6" x14ac:dyDescent="0.35">
      <c r="A1647" s="1">
        <v>1645</v>
      </c>
      <c r="B1647" t="s">
        <v>176</v>
      </c>
      <c r="C1647">
        <v>3514809</v>
      </c>
      <c r="D1647" t="str">
        <f>B1647&amp;"-"&amp;E1647</f>
        <v>Eldorado-São Paulo</v>
      </c>
      <c r="E1647" t="s">
        <v>3030</v>
      </c>
      <c r="F1647">
        <v>3514809</v>
      </c>
    </row>
    <row r="1648" spans="1:6" x14ac:dyDescent="0.35">
      <c r="A1648" s="1">
        <v>1646</v>
      </c>
      <c r="B1648" t="s">
        <v>1830</v>
      </c>
      <c r="C1648">
        <v>1502954</v>
      </c>
      <c r="D1648" t="str">
        <f>B1648&amp;"-"&amp;E1648</f>
        <v>Eldorado do Carajás-Pará</v>
      </c>
      <c r="E1648" t="s">
        <v>5309</v>
      </c>
      <c r="F1648">
        <v>1502954</v>
      </c>
    </row>
    <row r="1649" spans="1:6" x14ac:dyDescent="0.35">
      <c r="A1649" s="1">
        <v>1647</v>
      </c>
      <c r="B1649" t="s">
        <v>145</v>
      </c>
      <c r="C1649">
        <v>4306767</v>
      </c>
      <c r="D1649" t="str">
        <f>B1649&amp;"-"&amp;E1649</f>
        <v>Eldorado do Sul-Rio Grande do Sul</v>
      </c>
      <c r="E1649" t="s">
        <v>5307</v>
      </c>
      <c r="F1649">
        <v>4306767</v>
      </c>
    </row>
    <row r="1650" spans="1:6" x14ac:dyDescent="0.35">
      <c r="A1650" s="1">
        <v>1648</v>
      </c>
      <c r="B1650" t="s">
        <v>4157</v>
      </c>
      <c r="C1650">
        <v>2203503</v>
      </c>
      <c r="D1650" t="str">
        <f>B1650&amp;"-"&amp;E1650</f>
        <v>Elesbão Veloso-Piauí</v>
      </c>
      <c r="E1650" t="s">
        <v>5305</v>
      </c>
      <c r="F1650">
        <v>2203503</v>
      </c>
    </row>
    <row r="1651" spans="1:6" x14ac:dyDescent="0.35">
      <c r="A1651" s="1">
        <v>1649</v>
      </c>
      <c r="B1651" t="s">
        <v>195</v>
      </c>
      <c r="C1651">
        <v>3514908</v>
      </c>
      <c r="D1651" t="str">
        <f>B1651&amp;"-"&amp;E1651</f>
        <v>Elias Fausto-São Paulo</v>
      </c>
      <c r="E1651" t="s">
        <v>3030</v>
      </c>
      <c r="F1651">
        <v>3514908</v>
      </c>
    </row>
    <row r="1652" spans="1:6" x14ac:dyDescent="0.35">
      <c r="A1652" s="1">
        <v>1650</v>
      </c>
      <c r="B1652" t="s">
        <v>4154</v>
      </c>
      <c r="C1652">
        <v>2203602</v>
      </c>
      <c r="D1652" t="str">
        <f>B1652&amp;"-"&amp;E1652</f>
        <v>Eliseu Martins-Piauí</v>
      </c>
      <c r="E1652" t="s">
        <v>5305</v>
      </c>
      <c r="F1652">
        <v>2203602</v>
      </c>
    </row>
    <row r="1653" spans="1:6" x14ac:dyDescent="0.35">
      <c r="A1653" s="1">
        <v>1651</v>
      </c>
      <c r="B1653" t="s">
        <v>3113</v>
      </c>
      <c r="C1653">
        <v>3514924</v>
      </c>
      <c r="D1653" t="str">
        <f>B1653&amp;"-"&amp;E1653</f>
        <v>Elisiário-São Paulo</v>
      </c>
      <c r="E1653" t="s">
        <v>3030</v>
      </c>
      <c r="F1653">
        <v>3514924</v>
      </c>
    </row>
    <row r="1654" spans="1:6" x14ac:dyDescent="0.35">
      <c r="A1654" s="1">
        <v>1652</v>
      </c>
      <c r="B1654" t="s">
        <v>4075</v>
      </c>
      <c r="C1654">
        <v>2910305</v>
      </c>
      <c r="D1654" t="str">
        <f>B1654&amp;"-"&amp;E1654</f>
        <v>Elísio Medrado-Bahia</v>
      </c>
      <c r="E1654" t="s">
        <v>5300</v>
      </c>
      <c r="F1654">
        <v>2910305</v>
      </c>
    </row>
    <row r="1655" spans="1:6" x14ac:dyDescent="0.35">
      <c r="A1655" s="1">
        <v>1653</v>
      </c>
      <c r="B1655" t="s">
        <v>1172</v>
      </c>
      <c r="C1655">
        <v>3123601</v>
      </c>
      <c r="D1655" t="str">
        <f>B1655&amp;"-"&amp;E1655</f>
        <v>Elói Mendes-Minas Gerais</v>
      </c>
      <c r="E1655" t="s">
        <v>5304</v>
      </c>
      <c r="F1655">
        <v>3123601</v>
      </c>
    </row>
    <row r="1656" spans="1:6" x14ac:dyDescent="0.35">
      <c r="A1656" s="1">
        <v>1654</v>
      </c>
      <c r="B1656" t="s">
        <v>5176</v>
      </c>
      <c r="C1656">
        <v>2505907</v>
      </c>
      <c r="D1656" t="str">
        <f>B1656&amp;"-"&amp;E1656</f>
        <v>Emas-Paraíba</v>
      </c>
      <c r="E1656" t="s">
        <v>5314</v>
      </c>
      <c r="F1656">
        <v>2505907</v>
      </c>
    </row>
    <row r="1657" spans="1:6" x14ac:dyDescent="0.35">
      <c r="A1657" s="1">
        <v>1655</v>
      </c>
      <c r="B1657" t="s">
        <v>375</v>
      </c>
      <c r="C1657">
        <v>3514957</v>
      </c>
      <c r="D1657" t="str">
        <f>B1657&amp;"-"&amp;E1657</f>
        <v>Embaúba-São Paulo</v>
      </c>
      <c r="E1657" t="s">
        <v>3030</v>
      </c>
      <c r="F1657">
        <v>3514957</v>
      </c>
    </row>
    <row r="1658" spans="1:6" x14ac:dyDescent="0.35">
      <c r="A1658" s="1">
        <v>1656</v>
      </c>
      <c r="B1658" t="s">
        <v>3089</v>
      </c>
      <c r="C1658">
        <v>3515004</v>
      </c>
      <c r="D1658" t="str">
        <f>B1658&amp;"-"&amp;E1658</f>
        <v>Embu das Artes-São Paulo</v>
      </c>
      <c r="E1658" t="s">
        <v>3030</v>
      </c>
      <c r="F1658">
        <v>3515004</v>
      </c>
    </row>
    <row r="1659" spans="1:6" x14ac:dyDescent="0.35">
      <c r="A1659" s="1">
        <v>1657</v>
      </c>
      <c r="B1659" t="s">
        <v>1262</v>
      </c>
      <c r="C1659">
        <v>3515103</v>
      </c>
      <c r="D1659" t="str">
        <f>B1659&amp;"-"&amp;E1659</f>
        <v>Embu-Guaçu-São Paulo</v>
      </c>
      <c r="E1659" t="s">
        <v>3030</v>
      </c>
      <c r="F1659">
        <v>3515103</v>
      </c>
    </row>
    <row r="1660" spans="1:6" x14ac:dyDescent="0.35">
      <c r="A1660" s="1">
        <v>1658</v>
      </c>
      <c r="B1660" t="s">
        <v>2036</v>
      </c>
      <c r="C1660">
        <v>3515129</v>
      </c>
      <c r="D1660" t="str">
        <f>B1660&amp;"-"&amp;E1660</f>
        <v>Emilianópolis-São Paulo</v>
      </c>
      <c r="E1660" t="s">
        <v>3030</v>
      </c>
      <c r="F1660">
        <v>3515129</v>
      </c>
    </row>
    <row r="1661" spans="1:6" x14ac:dyDescent="0.35">
      <c r="A1661" s="1">
        <v>1659</v>
      </c>
      <c r="B1661" t="s">
        <v>3406</v>
      </c>
      <c r="C1661">
        <v>4306809</v>
      </c>
      <c r="D1661" t="str">
        <f>B1661&amp;"-"&amp;E1661</f>
        <v>Encantado-Rio Grande do Sul</v>
      </c>
      <c r="E1661" t="s">
        <v>5307</v>
      </c>
      <c r="F1661">
        <v>4306809</v>
      </c>
    </row>
    <row r="1662" spans="1:6" x14ac:dyDescent="0.35">
      <c r="A1662" s="1">
        <v>1660</v>
      </c>
      <c r="B1662" t="s">
        <v>4955</v>
      </c>
      <c r="C1662">
        <v>2403301</v>
      </c>
      <c r="D1662" t="str">
        <f>B1662&amp;"-"&amp;E1662</f>
        <v>Encanto-Rio Grande do Norte</v>
      </c>
      <c r="E1662" t="s">
        <v>5313</v>
      </c>
      <c r="F1662">
        <v>2403301</v>
      </c>
    </row>
    <row r="1663" spans="1:6" x14ac:dyDescent="0.35">
      <c r="A1663" s="1">
        <v>1661</v>
      </c>
      <c r="B1663" t="s">
        <v>13</v>
      </c>
      <c r="C1663">
        <v>2910404</v>
      </c>
      <c r="D1663" t="str">
        <f>B1663&amp;"-"&amp;E1663</f>
        <v>Encruzilhada-Bahia</v>
      </c>
      <c r="E1663" t="s">
        <v>5300</v>
      </c>
      <c r="F1663">
        <v>2910404</v>
      </c>
    </row>
    <row r="1664" spans="1:6" x14ac:dyDescent="0.35">
      <c r="A1664" s="1">
        <v>1662</v>
      </c>
      <c r="B1664" t="s">
        <v>527</v>
      </c>
      <c r="C1664">
        <v>4306908</v>
      </c>
      <c r="D1664" t="str">
        <f>B1664&amp;"-"&amp;E1664</f>
        <v>Encruzilhada do Sul-Rio Grande do Sul</v>
      </c>
      <c r="E1664" t="s">
        <v>5307</v>
      </c>
      <c r="F1664">
        <v>4306908</v>
      </c>
    </row>
    <row r="1665" spans="1:6" x14ac:dyDescent="0.35">
      <c r="A1665" s="1">
        <v>1663</v>
      </c>
      <c r="B1665" t="s">
        <v>2419</v>
      </c>
      <c r="C1665">
        <v>4107405</v>
      </c>
      <c r="D1665" t="str">
        <f>B1665&amp;"-"&amp;E1665</f>
        <v>Enéas Marques-Paraná</v>
      </c>
      <c r="E1665" t="s">
        <v>4938</v>
      </c>
      <c r="F1665">
        <v>4107405</v>
      </c>
    </row>
    <row r="1666" spans="1:6" x14ac:dyDescent="0.35">
      <c r="A1666" s="1">
        <v>1664</v>
      </c>
      <c r="B1666" t="s">
        <v>2420</v>
      </c>
      <c r="C1666">
        <v>4107504</v>
      </c>
      <c r="D1666" t="str">
        <f>B1666&amp;"-"&amp;E1666</f>
        <v>Engenheiro Beltrão-Paraná</v>
      </c>
      <c r="E1666" t="s">
        <v>4938</v>
      </c>
      <c r="F1666">
        <v>4107504</v>
      </c>
    </row>
    <row r="1667" spans="1:6" x14ac:dyDescent="0.35">
      <c r="A1667" s="1">
        <v>1665</v>
      </c>
      <c r="B1667" t="s">
        <v>2548</v>
      </c>
      <c r="C1667">
        <v>3123700</v>
      </c>
      <c r="D1667" t="str">
        <f>B1667&amp;"-"&amp;E1667</f>
        <v>Engenheiro Caldas-Minas Gerais</v>
      </c>
      <c r="E1667" t="s">
        <v>5304</v>
      </c>
      <c r="F1667">
        <v>3123700</v>
      </c>
    </row>
    <row r="1668" spans="1:6" x14ac:dyDescent="0.35">
      <c r="A1668" s="1">
        <v>1666</v>
      </c>
      <c r="B1668" t="s">
        <v>3534</v>
      </c>
      <c r="C1668">
        <v>3515152</v>
      </c>
      <c r="D1668" t="str">
        <f>B1668&amp;"-"&amp;E1668</f>
        <v>Engenheiro Coelho-São Paulo</v>
      </c>
      <c r="E1668" t="s">
        <v>3030</v>
      </c>
      <c r="F1668">
        <v>3515152</v>
      </c>
    </row>
    <row r="1669" spans="1:6" x14ac:dyDescent="0.35">
      <c r="A1669" s="1">
        <v>1667</v>
      </c>
      <c r="B1669" t="s">
        <v>1528</v>
      </c>
      <c r="C1669">
        <v>3123809</v>
      </c>
      <c r="D1669" t="str">
        <f>B1669&amp;"-"&amp;E1669</f>
        <v>Engenheiro Navarro-Minas Gerais</v>
      </c>
      <c r="E1669" t="s">
        <v>5304</v>
      </c>
      <c r="F1669">
        <v>3123809</v>
      </c>
    </row>
    <row r="1670" spans="1:6" x14ac:dyDescent="0.35">
      <c r="A1670" s="1">
        <v>1668</v>
      </c>
      <c r="B1670" t="s">
        <v>3019</v>
      </c>
      <c r="C1670">
        <v>3301801</v>
      </c>
      <c r="D1670" t="str">
        <f>B1670&amp;"-"&amp;E1670</f>
        <v>Engenheiro Paulo de Frontin-Rio de Janeiro</v>
      </c>
      <c r="E1670" t="s">
        <v>2366</v>
      </c>
      <c r="F1670">
        <v>3301801</v>
      </c>
    </row>
    <row r="1671" spans="1:6" x14ac:dyDescent="0.35">
      <c r="A1671" s="1">
        <v>1669</v>
      </c>
      <c r="B1671" t="s">
        <v>3636</v>
      </c>
      <c r="C1671">
        <v>4306924</v>
      </c>
      <c r="D1671" t="str">
        <f>B1671&amp;"-"&amp;E1671</f>
        <v>Engenho Velho-Rio Grande do Sul</v>
      </c>
      <c r="E1671" t="s">
        <v>5307</v>
      </c>
      <c r="F1671">
        <v>4306924</v>
      </c>
    </row>
    <row r="1672" spans="1:6" x14ac:dyDescent="0.35">
      <c r="A1672" s="1">
        <v>1670</v>
      </c>
      <c r="B1672" t="s">
        <v>3143</v>
      </c>
      <c r="C1672">
        <v>3123858</v>
      </c>
      <c r="D1672" t="str">
        <f>B1672&amp;"-"&amp;E1672</f>
        <v>Entre Folhas-Minas Gerais</v>
      </c>
      <c r="E1672" t="s">
        <v>5304</v>
      </c>
      <c r="F1672">
        <v>3123858</v>
      </c>
    </row>
    <row r="1673" spans="1:6" x14ac:dyDescent="0.35">
      <c r="A1673" s="1">
        <v>1671</v>
      </c>
      <c r="B1673" t="s">
        <v>684</v>
      </c>
      <c r="C1673">
        <v>2910503</v>
      </c>
      <c r="D1673" t="str">
        <f>B1673&amp;"-"&amp;E1673</f>
        <v>Entre Rios-Bahia</v>
      </c>
      <c r="E1673" t="s">
        <v>5300</v>
      </c>
      <c r="F1673">
        <v>2910503</v>
      </c>
    </row>
    <row r="1674" spans="1:6" x14ac:dyDescent="0.35">
      <c r="A1674" s="1">
        <v>1672</v>
      </c>
      <c r="B1674" t="s">
        <v>684</v>
      </c>
      <c r="C1674">
        <v>4205175</v>
      </c>
      <c r="D1674" t="str">
        <f>B1674&amp;"-"&amp;E1674</f>
        <v>Entre Rios-Santa Catarina</v>
      </c>
      <c r="E1674" t="s">
        <v>5306</v>
      </c>
      <c r="F1674">
        <v>4205175</v>
      </c>
    </row>
    <row r="1675" spans="1:6" x14ac:dyDescent="0.35">
      <c r="A1675" s="1">
        <v>1673</v>
      </c>
      <c r="B1675" t="s">
        <v>3022</v>
      </c>
      <c r="C1675">
        <v>3123908</v>
      </c>
      <c r="D1675" t="str">
        <f>B1675&amp;"-"&amp;E1675</f>
        <v>Entre Rios de Minas-Minas Gerais</v>
      </c>
      <c r="E1675" t="s">
        <v>5304</v>
      </c>
      <c r="F1675">
        <v>3123908</v>
      </c>
    </row>
    <row r="1676" spans="1:6" x14ac:dyDescent="0.35">
      <c r="A1676" s="1">
        <v>1674</v>
      </c>
      <c r="B1676" t="s">
        <v>4561</v>
      </c>
      <c r="C1676">
        <v>4107538</v>
      </c>
      <c r="D1676" t="str">
        <f>B1676&amp;"-"&amp;E1676</f>
        <v>Entre Rios do Oeste-Paraná</v>
      </c>
      <c r="E1676" t="s">
        <v>4938</v>
      </c>
      <c r="F1676">
        <v>4107538</v>
      </c>
    </row>
    <row r="1677" spans="1:6" x14ac:dyDescent="0.35">
      <c r="A1677" s="1">
        <v>1675</v>
      </c>
      <c r="B1677" t="s">
        <v>716</v>
      </c>
      <c r="C1677">
        <v>4306957</v>
      </c>
      <c r="D1677" t="str">
        <f>B1677&amp;"-"&amp;E1677</f>
        <v>Entre Rios do Sul-Rio Grande do Sul</v>
      </c>
      <c r="E1677" t="s">
        <v>5307</v>
      </c>
      <c r="F1677">
        <v>4306957</v>
      </c>
    </row>
    <row r="1678" spans="1:6" x14ac:dyDescent="0.35">
      <c r="A1678" s="1">
        <v>1676</v>
      </c>
      <c r="B1678" t="s">
        <v>1268</v>
      </c>
      <c r="C1678">
        <v>4306932</v>
      </c>
      <c r="D1678" t="str">
        <f>B1678&amp;"-"&amp;E1678</f>
        <v>Entre-Ijuís-Rio Grande do Sul</v>
      </c>
      <c r="E1678" t="s">
        <v>5307</v>
      </c>
      <c r="F1678">
        <v>4306932</v>
      </c>
    </row>
    <row r="1679" spans="1:6" x14ac:dyDescent="0.35">
      <c r="A1679" s="1">
        <v>1677</v>
      </c>
      <c r="B1679" t="s">
        <v>510</v>
      </c>
      <c r="C1679">
        <v>1301506</v>
      </c>
      <c r="D1679" t="str">
        <f>B1679&amp;"-"&amp;E1679</f>
        <v>Envira-Amazonas</v>
      </c>
      <c r="E1679" t="s">
        <v>5308</v>
      </c>
      <c r="F1679">
        <v>1301506</v>
      </c>
    </row>
    <row r="1680" spans="1:6" x14ac:dyDescent="0.35">
      <c r="A1680" s="1">
        <v>1678</v>
      </c>
      <c r="B1680" t="s">
        <v>1066</v>
      </c>
      <c r="C1680">
        <v>1200252</v>
      </c>
      <c r="D1680" t="str">
        <f>B1680&amp;"-"&amp;E1680</f>
        <v>Epitaciolândia-Acre</v>
      </c>
      <c r="E1680" t="s">
        <v>5315</v>
      </c>
      <c r="F1680">
        <v>1200252</v>
      </c>
    </row>
    <row r="1681" spans="1:6" x14ac:dyDescent="0.35">
      <c r="A1681" s="1">
        <v>1679</v>
      </c>
      <c r="B1681" t="s">
        <v>3916</v>
      </c>
      <c r="C1681">
        <v>2403400</v>
      </c>
      <c r="D1681" t="str">
        <f>B1681&amp;"-"&amp;E1681</f>
        <v>Equador-Rio Grande do Norte</v>
      </c>
      <c r="E1681" t="s">
        <v>5313</v>
      </c>
      <c r="F1681">
        <v>2403400</v>
      </c>
    </row>
    <row r="1682" spans="1:6" x14ac:dyDescent="0.35">
      <c r="A1682" s="1">
        <v>1680</v>
      </c>
      <c r="B1682" t="s">
        <v>3456</v>
      </c>
      <c r="C1682">
        <v>4306973</v>
      </c>
      <c r="D1682" t="str">
        <f>B1682&amp;"-"&amp;E1682</f>
        <v>Erebango-Rio Grande do Sul</v>
      </c>
      <c r="E1682" t="s">
        <v>5307</v>
      </c>
      <c r="F1682">
        <v>4306973</v>
      </c>
    </row>
    <row r="1683" spans="1:6" x14ac:dyDescent="0.35">
      <c r="A1683" s="1">
        <v>1681</v>
      </c>
      <c r="B1683" t="s">
        <v>668</v>
      </c>
      <c r="C1683">
        <v>4307005</v>
      </c>
      <c r="D1683" t="str">
        <f>B1683&amp;"-"&amp;E1683</f>
        <v>Erechim-Rio Grande do Sul</v>
      </c>
      <c r="E1683" t="s">
        <v>5307</v>
      </c>
      <c r="F1683">
        <v>4307005</v>
      </c>
    </row>
    <row r="1684" spans="1:6" x14ac:dyDescent="0.35">
      <c r="A1684" s="1">
        <v>1682</v>
      </c>
      <c r="B1684" t="s">
        <v>4927</v>
      </c>
      <c r="C1684">
        <v>2304277</v>
      </c>
      <c r="D1684" t="str">
        <f>B1684&amp;"-"&amp;E1684</f>
        <v>Ererê-Ceará</v>
      </c>
      <c r="E1684" t="s">
        <v>5317</v>
      </c>
      <c r="F1684">
        <v>2304277</v>
      </c>
    </row>
    <row r="1685" spans="1:6" x14ac:dyDescent="0.35">
      <c r="A1685" s="1">
        <v>1683</v>
      </c>
      <c r="B1685" t="s">
        <v>3696</v>
      </c>
      <c r="C1685">
        <v>2900504</v>
      </c>
      <c r="D1685" t="str">
        <f>B1685&amp;"-"&amp;E1685</f>
        <v>Érico Cardoso-Bahia</v>
      </c>
      <c r="E1685" t="s">
        <v>5300</v>
      </c>
      <c r="F1685">
        <v>2900504</v>
      </c>
    </row>
    <row r="1686" spans="1:6" x14ac:dyDescent="0.35">
      <c r="A1686" s="1">
        <v>1684</v>
      </c>
      <c r="B1686" t="s">
        <v>3252</v>
      </c>
      <c r="C1686">
        <v>4205191</v>
      </c>
      <c r="D1686" t="str">
        <f>B1686&amp;"-"&amp;E1686</f>
        <v>Ermo-Santa Catarina</v>
      </c>
      <c r="E1686" t="s">
        <v>5306</v>
      </c>
      <c r="F1686">
        <v>4205191</v>
      </c>
    </row>
    <row r="1687" spans="1:6" x14ac:dyDescent="0.35">
      <c r="A1687" s="1">
        <v>1685</v>
      </c>
      <c r="B1687" t="s">
        <v>1273</v>
      </c>
      <c r="C1687">
        <v>4307054</v>
      </c>
      <c r="D1687" t="str">
        <f>B1687&amp;"-"&amp;E1687</f>
        <v>Ernestina-Rio Grande do Sul</v>
      </c>
      <c r="E1687" t="s">
        <v>5307</v>
      </c>
      <c r="F1687">
        <v>4307054</v>
      </c>
    </row>
    <row r="1688" spans="1:6" x14ac:dyDescent="0.35">
      <c r="A1688" s="1">
        <v>1686</v>
      </c>
      <c r="B1688" t="s">
        <v>717</v>
      </c>
      <c r="C1688">
        <v>4307203</v>
      </c>
      <c r="D1688" t="str">
        <f>B1688&amp;"-"&amp;E1688</f>
        <v>Erval Grande-Rio Grande do Sul</v>
      </c>
      <c r="E1688" t="s">
        <v>5307</v>
      </c>
      <c r="F1688">
        <v>4307203</v>
      </c>
    </row>
    <row r="1689" spans="1:6" x14ac:dyDescent="0.35">
      <c r="A1689" s="1">
        <v>1687</v>
      </c>
      <c r="B1689" t="s">
        <v>722</v>
      </c>
      <c r="C1689">
        <v>4307302</v>
      </c>
      <c r="D1689" t="str">
        <f>B1689&amp;"-"&amp;E1689</f>
        <v>Erval Seco-Rio Grande do Sul</v>
      </c>
      <c r="E1689" t="s">
        <v>5307</v>
      </c>
      <c r="F1689">
        <v>4307302</v>
      </c>
    </row>
    <row r="1690" spans="1:6" x14ac:dyDescent="0.35">
      <c r="A1690" s="1">
        <v>1688</v>
      </c>
      <c r="B1690" t="s">
        <v>819</v>
      </c>
      <c r="C1690">
        <v>4205209</v>
      </c>
      <c r="D1690" t="str">
        <f>B1690&amp;"-"&amp;E1690</f>
        <v>Erval Velho-Santa Catarina</v>
      </c>
      <c r="E1690" t="s">
        <v>5306</v>
      </c>
      <c r="F1690">
        <v>4205209</v>
      </c>
    </row>
    <row r="1691" spans="1:6" x14ac:dyDescent="0.35">
      <c r="A1691" s="1">
        <v>1689</v>
      </c>
      <c r="B1691" t="s">
        <v>4415</v>
      </c>
      <c r="C1691">
        <v>3124005</v>
      </c>
      <c r="D1691" t="str">
        <f>B1691&amp;"-"&amp;E1691</f>
        <v>Ervália-Minas Gerais</v>
      </c>
      <c r="E1691" t="s">
        <v>5304</v>
      </c>
      <c r="F1691">
        <v>3124005</v>
      </c>
    </row>
    <row r="1692" spans="1:6" x14ac:dyDescent="0.35">
      <c r="A1692" s="1">
        <v>1690</v>
      </c>
      <c r="B1692" t="s">
        <v>3973</v>
      </c>
      <c r="C1692">
        <v>2605202</v>
      </c>
      <c r="D1692" t="str">
        <f>B1692&amp;"-"&amp;E1692</f>
        <v>Escada-Pernambuco</v>
      </c>
      <c r="E1692" t="s">
        <v>5310</v>
      </c>
      <c r="F1692">
        <v>2605202</v>
      </c>
    </row>
    <row r="1693" spans="1:6" x14ac:dyDescent="0.35">
      <c r="A1693" s="1">
        <v>1691</v>
      </c>
      <c r="B1693" t="s">
        <v>3457</v>
      </c>
      <c r="C1693">
        <v>4307401</v>
      </c>
      <c r="D1693" t="str">
        <f>B1693&amp;"-"&amp;E1693</f>
        <v>Esmeralda-Rio Grande do Sul</v>
      </c>
      <c r="E1693" t="s">
        <v>5307</v>
      </c>
      <c r="F1693">
        <v>4307401</v>
      </c>
    </row>
    <row r="1694" spans="1:6" x14ac:dyDescent="0.35">
      <c r="A1694" s="1">
        <v>1692</v>
      </c>
      <c r="B1694" t="s">
        <v>2276</v>
      </c>
      <c r="C1694">
        <v>3124104</v>
      </c>
      <c r="D1694" t="str">
        <f>B1694&amp;"-"&amp;E1694</f>
        <v>Esmeraldas-Minas Gerais</v>
      </c>
      <c r="E1694" t="s">
        <v>5304</v>
      </c>
      <c r="F1694">
        <v>3124104</v>
      </c>
    </row>
    <row r="1695" spans="1:6" x14ac:dyDescent="0.35">
      <c r="A1695" s="1">
        <v>1693</v>
      </c>
      <c r="B1695" t="s">
        <v>2924</v>
      </c>
      <c r="C1695">
        <v>3124203</v>
      </c>
      <c r="D1695" t="str">
        <f>B1695&amp;"-"&amp;E1695</f>
        <v>Espera Feliz-Minas Gerais</v>
      </c>
      <c r="E1695" t="s">
        <v>5304</v>
      </c>
      <c r="F1695">
        <v>3124203</v>
      </c>
    </row>
    <row r="1696" spans="1:6" x14ac:dyDescent="0.35">
      <c r="A1696" s="1">
        <v>1694</v>
      </c>
      <c r="B1696" t="s">
        <v>4347</v>
      </c>
      <c r="C1696">
        <v>2506004</v>
      </c>
      <c r="D1696" t="str">
        <f>B1696&amp;"-"&amp;E1696</f>
        <v>Esperança-Paraíba</v>
      </c>
      <c r="E1696" t="s">
        <v>5314</v>
      </c>
      <c r="F1696">
        <v>2506004</v>
      </c>
    </row>
    <row r="1697" spans="1:6" x14ac:dyDescent="0.35">
      <c r="A1697" s="1">
        <v>1695</v>
      </c>
      <c r="B1697" t="s">
        <v>2032</v>
      </c>
      <c r="C1697">
        <v>4307450</v>
      </c>
      <c r="D1697" t="str">
        <f>B1697&amp;"-"&amp;E1697</f>
        <v>Esperança do Sul-Rio Grande do Sul</v>
      </c>
      <c r="E1697" t="s">
        <v>5307</v>
      </c>
      <c r="F1697">
        <v>4307450</v>
      </c>
    </row>
    <row r="1698" spans="1:6" x14ac:dyDescent="0.35">
      <c r="A1698" s="1">
        <v>1696</v>
      </c>
      <c r="B1698" t="s">
        <v>4562</v>
      </c>
      <c r="C1698">
        <v>4107520</v>
      </c>
      <c r="D1698" t="str">
        <f>B1698&amp;"-"&amp;E1698</f>
        <v>Esperança Nova-Paraná</v>
      </c>
      <c r="E1698" t="s">
        <v>4938</v>
      </c>
      <c r="F1698">
        <v>4107520</v>
      </c>
    </row>
    <row r="1699" spans="1:6" x14ac:dyDescent="0.35">
      <c r="A1699" s="1">
        <v>1697</v>
      </c>
      <c r="B1699" t="s">
        <v>3971</v>
      </c>
      <c r="C1699">
        <v>1707405</v>
      </c>
      <c r="D1699" t="str">
        <f>B1699&amp;"-"&amp;E1699</f>
        <v>Esperantina-Tocantins</v>
      </c>
      <c r="E1699" t="s">
        <v>4466</v>
      </c>
      <c r="F1699">
        <v>1707405</v>
      </c>
    </row>
    <row r="1700" spans="1:6" x14ac:dyDescent="0.35">
      <c r="A1700" s="1">
        <v>1698</v>
      </c>
      <c r="B1700" t="s">
        <v>3971</v>
      </c>
      <c r="C1700">
        <v>2203701</v>
      </c>
      <c r="D1700" t="str">
        <f>B1700&amp;"-"&amp;E1700</f>
        <v>Esperantina-Piauí</v>
      </c>
      <c r="E1700" t="s">
        <v>5305</v>
      </c>
      <c r="F1700">
        <v>2203701</v>
      </c>
    </row>
    <row r="1701" spans="1:6" x14ac:dyDescent="0.35">
      <c r="A1701" s="1">
        <v>1699</v>
      </c>
      <c r="B1701" t="s">
        <v>823</v>
      </c>
      <c r="C1701">
        <v>2104008</v>
      </c>
      <c r="D1701" t="str">
        <f>B1701&amp;"-"&amp;E1701</f>
        <v>Esperantinópolis-Maranhão</v>
      </c>
      <c r="E1701" t="s">
        <v>5301</v>
      </c>
      <c r="F1701">
        <v>2104008</v>
      </c>
    </row>
    <row r="1702" spans="1:6" x14ac:dyDescent="0.35">
      <c r="A1702" s="1">
        <v>1700</v>
      </c>
      <c r="B1702" t="s">
        <v>2739</v>
      </c>
      <c r="C1702">
        <v>4107546</v>
      </c>
      <c r="D1702" t="str">
        <f>B1702&amp;"-"&amp;E1702</f>
        <v>Espigão Alto do Iguaçu-Paraná</v>
      </c>
      <c r="E1702" t="s">
        <v>4938</v>
      </c>
      <c r="F1702">
        <v>4107546</v>
      </c>
    </row>
    <row r="1703" spans="1:6" x14ac:dyDescent="0.35">
      <c r="A1703" s="1">
        <v>1701</v>
      </c>
      <c r="B1703" t="s">
        <v>3039</v>
      </c>
      <c r="C1703">
        <v>1100098</v>
      </c>
      <c r="D1703" t="str">
        <f>B1703&amp;"-"&amp;E1703</f>
        <v>Espigão D'Oeste-Rondônia</v>
      </c>
      <c r="E1703" t="s">
        <v>5303</v>
      </c>
      <c r="F1703">
        <v>1100098</v>
      </c>
    </row>
    <row r="1704" spans="1:6" x14ac:dyDescent="0.35">
      <c r="A1704" s="1">
        <v>1702</v>
      </c>
      <c r="B1704" t="s">
        <v>1446</v>
      </c>
      <c r="C1704">
        <v>3124302</v>
      </c>
      <c r="D1704" t="str">
        <f>B1704&amp;"-"&amp;E1704</f>
        <v>Espinosa-Minas Gerais</v>
      </c>
      <c r="E1704" t="s">
        <v>5304</v>
      </c>
      <c r="F1704">
        <v>3124302</v>
      </c>
    </row>
    <row r="1705" spans="1:6" x14ac:dyDescent="0.35">
      <c r="A1705" s="1">
        <v>1703</v>
      </c>
      <c r="B1705" t="s">
        <v>2363</v>
      </c>
      <c r="C1705">
        <v>2403509</v>
      </c>
      <c r="D1705" t="str">
        <f>B1705&amp;"-"&amp;E1705</f>
        <v>Espírito Santo-Rio Grande do Norte</v>
      </c>
      <c r="E1705" t="s">
        <v>5313</v>
      </c>
      <c r="F1705">
        <v>2403509</v>
      </c>
    </row>
    <row r="1706" spans="1:6" x14ac:dyDescent="0.35">
      <c r="A1706" s="1">
        <v>1704</v>
      </c>
      <c r="B1706" t="s">
        <v>1301</v>
      </c>
      <c r="C1706">
        <v>3124401</v>
      </c>
      <c r="D1706" t="str">
        <f>B1706&amp;"-"&amp;E1706</f>
        <v>Espírito Santo do Dourado-Minas Gerais</v>
      </c>
      <c r="E1706" t="s">
        <v>5304</v>
      </c>
      <c r="F1706">
        <v>3124401</v>
      </c>
    </row>
    <row r="1707" spans="1:6" x14ac:dyDescent="0.35">
      <c r="A1707" s="1">
        <v>1705</v>
      </c>
      <c r="B1707" t="s">
        <v>1088</v>
      </c>
      <c r="C1707">
        <v>3515186</v>
      </c>
      <c r="D1707" t="str">
        <f>B1707&amp;"-"&amp;E1707</f>
        <v>Espírito Santo do Pinhal-São Paulo</v>
      </c>
      <c r="E1707" t="s">
        <v>3030</v>
      </c>
      <c r="F1707">
        <v>3515186</v>
      </c>
    </row>
    <row r="1708" spans="1:6" x14ac:dyDescent="0.35">
      <c r="A1708" s="1">
        <v>1706</v>
      </c>
      <c r="B1708" t="s">
        <v>2059</v>
      </c>
      <c r="C1708">
        <v>3515194</v>
      </c>
      <c r="D1708" t="str">
        <f>B1708&amp;"-"&amp;E1708</f>
        <v>Espírito Santo do Turvo-São Paulo</v>
      </c>
      <c r="E1708" t="s">
        <v>3030</v>
      </c>
      <c r="F1708">
        <v>3515194</v>
      </c>
    </row>
    <row r="1709" spans="1:6" x14ac:dyDescent="0.35">
      <c r="A1709" s="1">
        <v>1707</v>
      </c>
      <c r="B1709" t="s">
        <v>2441</v>
      </c>
      <c r="C1709">
        <v>2910602</v>
      </c>
      <c r="D1709" t="str">
        <f>B1709&amp;"-"&amp;E1709</f>
        <v>Esplanada-Bahia</v>
      </c>
      <c r="E1709" t="s">
        <v>5300</v>
      </c>
      <c r="F1709">
        <v>2910602</v>
      </c>
    </row>
    <row r="1710" spans="1:6" x14ac:dyDescent="0.35">
      <c r="A1710" s="1">
        <v>1708</v>
      </c>
      <c r="B1710" t="s">
        <v>435</v>
      </c>
      <c r="C1710">
        <v>4307500</v>
      </c>
      <c r="D1710" t="str">
        <f>B1710&amp;"-"&amp;E1710</f>
        <v>Espumoso-Rio Grande do Sul</v>
      </c>
      <c r="E1710" t="s">
        <v>5307</v>
      </c>
      <c r="F1710">
        <v>4307500</v>
      </c>
    </row>
    <row r="1711" spans="1:6" x14ac:dyDescent="0.35">
      <c r="A1711" s="1">
        <v>1709</v>
      </c>
      <c r="B1711" t="s">
        <v>3459</v>
      </c>
      <c r="C1711">
        <v>4307559</v>
      </c>
      <c r="D1711" t="str">
        <f>B1711&amp;"-"&amp;E1711</f>
        <v>Estação-Rio Grande do Sul</v>
      </c>
      <c r="E1711" t="s">
        <v>5307</v>
      </c>
      <c r="F1711">
        <v>4307559</v>
      </c>
    </row>
    <row r="1712" spans="1:6" x14ac:dyDescent="0.35">
      <c r="A1712" s="1">
        <v>1710</v>
      </c>
      <c r="B1712" t="s">
        <v>4236</v>
      </c>
      <c r="C1712">
        <v>2802106</v>
      </c>
      <c r="D1712" t="str">
        <f>B1712&amp;"-"&amp;E1712</f>
        <v>Estância-Sergipe</v>
      </c>
      <c r="E1712" t="s">
        <v>5311</v>
      </c>
      <c r="F1712">
        <v>2802106</v>
      </c>
    </row>
    <row r="1713" spans="1:6" x14ac:dyDescent="0.35">
      <c r="A1713" s="1">
        <v>1711</v>
      </c>
      <c r="B1713" t="s">
        <v>3319</v>
      </c>
      <c r="C1713">
        <v>4307609</v>
      </c>
      <c r="D1713" t="str">
        <f>B1713&amp;"-"&amp;E1713</f>
        <v>Estância Velha-Rio Grande do Sul</v>
      </c>
      <c r="E1713" t="s">
        <v>5307</v>
      </c>
      <c r="F1713">
        <v>4307609</v>
      </c>
    </row>
    <row r="1714" spans="1:6" x14ac:dyDescent="0.35">
      <c r="A1714" s="1">
        <v>1712</v>
      </c>
      <c r="B1714" t="s">
        <v>3674</v>
      </c>
      <c r="C1714">
        <v>4307708</v>
      </c>
      <c r="D1714" t="str">
        <f>B1714&amp;"-"&amp;E1714</f>
        <v>Esteio-Rio Grande do Sul</v>
      </c>
      <c r="E1714" t="s">
        <v>5307</v>
      </c>
      <c r="F1714">
        <v>4307708</v>
      </c>
    </row>
    <row r="1715" spans="1:6" x14ac:dyDescent="0.35">
      <c r="A1715" s="1">
        <v>1713</v>
      </c>
      <c r="B1715" t="s">
        <v>1967</v>
      </c>
      <c r="C1715">
        <v>3124500</v>
      </c>
      <c r="D1715" t="str">
        <f>B1715&amp;"-"&amp;E1715</f>
        <v>Estiva-Minas Gerais</v>
      </c>
      <c r="E1715" t="s">
        <v>5304</v>
      </c>
      <c r="F1715">
        <v>3124500</v>
      </c>
    </row>
    <row r="1716" spans="1:6" x14ac:dyDescent="0.35">
      <c r="A1716" s="1">
        <v>1714</v>
      </c>
      <c r="B1716" t="s">
        <v>4099</v>
      </c>
      <c r="C1716">
        <v>3557303</v>
      </c>
      <c r="D1716" t="str">
        <f>B1716&amp;"-"&amp;E1716</f>
        <v>Estiva Gerbi-São Paulo</v>
      </c>
      <c r="E1716" t="s">
        <v>3030</v>
      </c>
      <c r="F1716">
        <v>3557303</v>
      </c>
    </row>
    <row r="1717" spans="1:6" x14ac:dyDescent="0.35">
      <c r="A1717" s="1">
        <v>1715</v>
      </c>
      <c r="B1717" t="s">
        <v>1708</v>
      </c>
      <c r="C1717">
        <v>2104057</v>
      </c>
      <c r="D1717" t="str">
        <f>B1717&amp;"-"&amp;E1717</f>
        <v>Estreito-Maranhão</v>
      </c>
      <c r="E1717" t="s">
        <v>5301</v>
      </c>
      <c r="F1717">
        <v>2104057</v>
      </c>
    </row>
    <row r="1718" spans="1:6" x14ac:dyDescent="0.35">
      <c r="A1718" s="1">
        <v>1716</v>
      </c>
      <c r="B1718" t="s">
        <v>3381</v>
      </c>
      <c r="C1718">
        <v>4307807</v>
      </c>
      <c r="D1718" t="str">
        <f>B1718&amp;"-"&amp;E1718</f>
        <v>Estrela-Rio Grande do Sul</v>
      </c>
      <c r="E1718" t="s">
        <v>5307</v>
      </c>
      <c r="F1718">
        <v>4307807</v>
      </c>
    </row>
    <row r="1719" spans="1:6" x14ac:dyDescent="0.35">
      <c r="A1719" s="1">
        <v>1717</v>
      </c>
      <c r="B1719" t="s">
        <v>2552</v>
      </c>
      <c r="C1719">
        <v>3124609</v>
      </c>
      <c r="D1719" t="str">
        <f>B1719&amp;"-"&amp;E1719</f>
        <v>Estrela Dalva-Minas Gerais</v>
      </c>
      <c r="E1719" t="s">
        <v>5304</v>
      </c>
      <c r="F1719">
        <v>3124609</v>
      </c>
    </row>
    <row r="1720" spans="1:6" x14ac:dyDescent="0.35">
      <c r="A1720" s="1">
        <v>1718</v>
      </c>
      <c r="B1720" t="s">
        <v>4207</v>
      </c>
      <c r="C1720">
        <v>2702553</v>
      </c>
      <c r="D1720" t="str">
        <f>B1720&amp;"-"&amp;E1720</f>
        <v>Estrela de Alagoas-Alagoas</v>
      </c>
      <c r="E1720" t="s">
        <v>5312</v>
      </c>
      <c r="F1720">
        <v>2702553</v>
      </c>
    </row>
    <row r="1721" spans="1:6" x14ac:dyDescent="0.35">
      <c r="A1721" s="1">
        <v>1719</v>
      </c>
      <c r="B1721" t="s">
        <v>4885</v>
      </c>
      <c r="C1721">
        <v>3124708</v>
      </c>
      <c r="D1721" t="str">
        <f>B1721&amp;"-"&amp;E1721</f>
        <v>Estrela do Indaiá-Minas Gerais</v>
      </c>
      <c r="E1721" t="s">
        <v>5304</v>
      </c>
      <c r="F1721">
        <v>3124708</v>
      </c>
    </row>
    <row r="1722" spans="1:6" x14ac:dyDescent="0.35">
      <c r="A1722" s="1">
        <v>1720</v>
      </c>
      <c r="B1722" t="s">
        <v>77</v>
      </c>
      <c r="C1722">
        <v>5207501</v>
      </c>
      <c r="D1722" t="str">
        <f>B1722&amp;"-"&amp;E1722</f>
        <v>Estrela do Norte-Goiás</v>
      </c>
      <c r="E1722" t="s">
        <v>3639</v>
      </c>
      <c r="F1722">
        <v>5207501</v>
      </c>
    </row>
    <row r="1723" spans="1:6" x14ac:dyDescent="0.35">
      <c r="A1723" s="1">
        <v>1721</v>
      </c>
      <c r="B1723" t="s">
        <v>77</v>
      </c>
      <c r="C1723">
        <v>3515301</v>
      </c>
      <c r="D1723" t="str">
        <f>B1723&amp;"-"&amp;E1723</f>
        <v>Estrela do Norte-São Paulo</v>
      </c>
      <c r="E1723" t="s">
        <v>3030</v>
      </c>
      <c r="F1723">
        <v>3515301</v>
      </c>
    </row>
    <row r="1724" spans="1:6" x14ac:dyDescent="0.35">
      <c r="A1724" s="1">
        <v>1722</v>
      </c>
      <c r="B1724" t="s">
        <v>5271</v>
      </c>
      <c r="C1724">
        <v>3124807</v>
      </c>
      <c r="D1724" t="str">
        <f>B1724&amp;"-"&amp;E1724</f>
        <v>Estrela do Sul-Minas Gerais</v>
      </c>
      <c r="E1724" t="s">
        <v>5304</v>
      </c>
      <c r="F1724">
        <v>3124807</v>
      </c>
    </row>
    <row r="1725" spans="1:6" x14ac:dyDescent="0.35">
      <c r="A1725" s="1">
        <v>1723</v>
      </c>
      <c r="B1725" t="s">
        <v>2460</v>
      </c>
      <c r="C1725">
        <v>3515202</v>
      </c>
      <c r="D1725" t="str">
        <f>B1725&amp;"-"&amp;E1725</f>
        <v>Estrela d'Oeste-São Paulo</v>
      </c>
      <c r="E1725" t="s">
        <v>3030</v>
      </c>
      <c r="F1725">
        <v>3515202</v>
      </c>
    </row>
    <row r="1726" spans="1:6" x14ac:dyDescent="0.35">
      <c r="A1726" s="1">
        <v>1724</v>
      </c>
      <c r="B1726" t="s">
        <v>2888</v>
      </c>
      <c r="C1726">
        <v>4307815</v>
      </c>
      <c r="D1726" t="str">
        <f>B1726&amp;"-"&amp;E1726</f>
        <v>Estrela Velha-Rio Grande do Sul</v>
      </c>
      <c r="E1726" t="s">
        <v>5307</v>
      </c>
      <c r="F1726">
        <v>4307815</v>
      </c>
    </row>
    <row r="1727" spans="1:6" x14ac:dyDescent="0.35">
      <c r="A1727" s="1">
        <v>1725</v>
      </c>
      <c r="B1727" t="s">
        <v>696</v>
      </c>
      <c r="C1727">
        <v>2910701</v>
      </c>
      <c r="D1727" t="str">
        <f>B1727&amp;"-"&amp;E1727</f>
        <v>Euclides da Cunha-Bahia</v>
      </c>
      <c r="E1727" t="s">
        <v>5300</v>
      </c>
      <c r="F1727">
        <v>2910701</v>
      </c>
    </row>
    <row r="1728" spans="1:6" x14ac:dyDescent="0.35">
      <c r="A1728" s="1">
        <v>1726</v>
      </c>
      <c r="B1728" t="s">
        <v>3103</v>
      </c>
      <c r="C1728">
        <v>3515350</v>
      </c>
      <c r="D1728" t="str">
        <f>B1728&amp;"-"&amp;E1728</f>
        <v>Euclides da Cunha Paulista-São Paulo</v>
      </c>
      <c r="E1728" t="s">
        <v>3030</v>
      </c>
      <c r="F1728">
        <v>3515350</v>
      </c>
    </row>
    <row r="1729" spans="1:6" x14ac:dyDescent="0.35">
      <c r="A1729" s="1">
        <v>1727</v>
      </c>
      <c r="B1729" t="s">
        <v>1964</v>
      </c>
      <c r="C1729">
        <v>4307831</v>
      </c>
      <c r="D1729" t="str">
        <f>B1729&amp;"-"&amp;E1729</f>
        <v>Eugênio de Castro-Rio Grande do Sul</v>
      </c>
      <c r="E1729" t="s">
        <v>5307</v>
      </c>
      <c r="F1729">
        <v>4307831</v>
      </c>
    </row>
    <row r="1730" spans="1:6" x14ac:dyDescent="0.35">
      <c r="A1730" s="1">
        <v>1728</v>
      </c>
      <c r="B1730" t="s">
        <v>2553</v>
      </c>
      <c r="C1730">
        <v>3124906</v>
      </c>
      <c r="D1730" t="str">
        <f>B1730&amp;"-"&amp;E1730</f>
        <v>Eugenópolis-Minas Gerais</v>
      </c>
      <c r="E1730" t="s">
        <v>5304</v>
      </c>
      <c r="F1730">
        <v>3124906</v>
      </c>
    </row>
    <row r="1731" spans="1:6" x14ac:dyDescent="0.35">
      <c r="A1731" s="1">
        <v>1729</v>
      </c>
      <c r="B1731" t="s">
        <v>42</v>
      </c>
      <c r="C1731">
        <v>2910727</v>
      </c>
      <c r="D1731" t="str">
        <f>B1731&amp;"-"&amp;E1731</f>
        <v>Eunápolis-Bahia</v>
      </c>
      <c r="E1731" t="s">
        <v>5300</v>
      </c>
      <c r="F1731">
        <v>2910727</v>
      </c>
    </row>
    <row r="1732" spans="1:6" x14ac:dyDescent="0.35">
      <c r="A1732" s="1">
        <v>1730</v>
      </c>
      <c r="B1732" t="s">
        <v>5275</v>
      </c>
      <c r="C1732">
        <v>2304285</v>
      </c>
      <c r="D1732" t="str">
        <f>B1732&amp;"-"&amp;E1732</f>
        <v>Eusébio-Ceará</v>
      </c>
      <c r="E1732" t="s">
        <v>5317</v>
      </c>
      <c r="F1732">
        <v>2304285</v>
      </c>
    </row>
    <row r="1733" spans="1:6" x14ac:dyDescent="0.35">
      <c r="A1733" s="1">
        <v>1731</v>
      </c>
      <c r="B1733" t="s">
        <v>4416</v>
      </c>
      <c r="C1733">
        <v>3125002</v>
      </c>
      <c r="D1733" t="str">
        <f>B1733&amp;"-"&amp;E1733</f>
        <v>Ewbank da Câmara-Minas Gerais</v>
      </c>
      <c r="E1733" t="s">
        <v>5304</v>
      </c>
      <c r="F1733">
        <v>3125002</v>
      </c>
    </row>
    <row r="1734" spans="1:6" x14ac:dyDescent="0.35">
      <c r="A1734" s="1">
        <v>1732</v>
      </c>
      <c r="B1734" t="s">
        <v>4417</v>
      </c>
      <c r="C1734">
        <v>3125101</v>
      </c>
      <c r="D1734" t="str">
        <f>B1734&amp;"-"&amp;E1734</f>
        <v>Extrema-Minas Gerais</v>
      </c>
      <c r="E1734" t="s">
        <v>5304</v>
      </c>
      <c r="F1734">
        <v>3125101</v>
      </c>
    </row>
    <row r="1735" spans="1:6" x14ac:dyDescent="0.35">
      <c r="A1735" s="1">
        <v>1733</v>
      </c>
      <c r="B1735" t="s">
        <v>4388</v>
      </c>
      <c r="C1735">
        <v>2403608</v>
      </c>
      <c r="D1735" t="str">
        <f>B1735&amp;"-"&amp;E1735</f>
        <v>Extremoz-Rio Grande do Norte</v>
      </c>
      <c r="E1735" t="s">
        <v>5313</v>
      </c>
      <c r="F1735">
        <v>2403608</v>
      </c>
    </row>
    <row r="1736" spans="1:6" x14ac:dyDescent="0.35">
      <c r="A1736" s="1">
        <v>1734</v>
      </c>
      <c r="B1736" t="s">
        <v>4993</v>
      </c>
      <c r="C1736">
        <v>2605301</v>
      </c>
      <c r="D1736" t="str">
        <f>B1736&amp;"-"&amp;E1736</f>
        <v>Exu-Pernambuco</v>
      </c>
      <c r="E1736" t="s">
        <v>5310</v>
      </c>
      <c r="F1736">
        <v>2605301</v>
      </c>
    </row>
    <row r="1737" spans="1:6" x14ac:dyDescent="0.35">
      <c r="A1737" s="1">
        <v>1735</v>
      </c>
      <c r="B1737" t="s">
        <v>4348</v>
      </c>
      <c r="C1737">
        <v>2506103</v>
      </c>
      <c r="D1737" t="str">
        <f>B1737&amp;"-"&amp;E1737</f>
        <v>Fagundes-Paraíba</v>
      </c>
      <c r="E1737" t="s">
        <v>5314</v>
      </c>
      <c r="F1737">
        <v>2506103</v>
      </c>
    </row>
    <row r="1738" spans="1:6" x14ac:dyDescent="0.35">
      <c r="A1738" s="1">
        <v>1736</v>
      </c>
      <c r="B1738" t="s">
        <v>4169</v>
      </c>
      <c r="C1738">
        <v>4307864</v>
      </c>
      <c r="D1738" t="str">
        <f>B1738&amp;"-"&amp;E1738</f>
        <v>Fagundes Varela-Rio Grande do Sul</v>
      </c>
      <c r="E1738" t="s">
        <v>5307</v>
      </c>
      <c r="F1738">
        <v>4307864</v>
      </c>
    </row>
    <row r="1739" spans="1:6" x14ac:dyDescent="0.35">
      <c r="A1739" s="1">
        <v>1737</v>
      </c>
      <c r="B1739" t="s">
        <v>1469</v>
      </c>
      <c r="C1739">
        <v>5207535</v>
      </c>
      <c r="D1739" t="str">
        <f>B1739&amp;"-"&amp;E1739</f>
        <v>Faina-Goiás</v>
      </c>
      <c r="E1739" t="s">
        <v>3639</v>
      </c>
      <c r="F1739">
        <v>5207535</v>
      </c>
    </row>
    <row r="1740" spans="1:6" x14ac:dyDescent="0.35">
      <c r="A1740" s="1">
        <v>1738</v>
      </c>
      <c r="B1740" t="s">
        <v>4418</v>
      </c>
      <c r="C1740">
        <v>3125200</v>
      </c>
      <c r="D1740" t="str">
        <f>B1740&amp;"-"&amp;E1740</f>
        <v>Fama-Minas Gerais</v>
      </c>
      <c r="E1740" t="s">
        <v>5304</v>
      </c>
      <c r="F1740">
        <v>3125200</v>
      </c>
    </row>
    <row r="1741" spans="1:6" x14ac:dyDescent="0.35">
      <c r="A1741" s="1">
        <v>1739</v>
      </c>
      <c r="B1741" t="s">
        <v>1580</v>
      </c>
      <c r="C1741">
        <v>3125309</v>
      </c>
      <c r="D1741" t="str">
        <f>B1741&amp;"-"&amp;E1741</f>
        <v>Faria Lemos-Minas Gerais</v>
      </c>
      <c r="E1741" t="s">
        <v>5304</v>
      </c>
      <c r="F1741">
        <v>3125309</v>
      </c>
    </row>
    <row r="1742" spans="1:6" x14ac:dyDescent="0.35">
      <c r="A1742" s="1">
        <v>1740</v>
      </c>
      <c r="B1742" t="s">
        <v>5260</v>
      </c>
      <c r="C1742">
        <v>2304301</v>
      </c>
      <c r="D1742" t="str">
        <f>B1742&amp;"-"&amp;E1742</f>
        <v>Farias Brito-Ceará</v>
      </c>
      <c r="E1742" t="s">
        <v>5317</v>
      </c>
      <c r="F1742">
        <v>2304301</v>
      </c>
    </row>
    <row r="1743" spans="1:6" x14ac:dyDescent="0.35">
      <c r="A1743" s="1">
        <v>1741</v>
      </c>
      <c r="B1743" t="s">
        <v>1761</v>
      </c>
      <c r="C1743">
        <v>1503002</v>
      </c>
      <c r="D1743" t="str">
        <f>B1743&amp;"-"&amp;E1743</f>
        <v>Faro-Pará</v>
      </c>
      <c r="E1743" t="s">
        <v>5309</v>
      </c>
      <c r="F1743">
        <v>1503002</v>
      </c>
    </row>
    <row r="1744" spans="1:6" x14ac:dyDescent="0.35">
      <c r="A1744" s="1">
        <v>1742</v>
      </c>
      <c r="B1744" t="s">
        <v>1589</v>
      </c>
      <c r="C1744">
        <v>4107553</v>
      </c>
      <c r="D1744" t="str">
        <f>B1744&amp;"-"&amp;E1744</f>
        <v>Farol-Paraná</v>
      </c>
      <c r="E1744" t="s">
        <v>4938</v>
      </c>
      <c r="F1744">
        <v>4107553</v>
      </c>
    </row>
    <row r="1745" spans="1:6" x14ac:dyDescent="0.35">
      <c r="A1745" s="1">
        <v>1743</v>
      </c>
      <c r="B1745" t="s">
        <v>3408</v>
      </c>
      <c r="C1745">
        <v>4307906</v>
      </c>
      <c r="D1745" t="str">
        <f>B1745&amp;"-"&amp;E1745</f>
        <v>Farroupilha-Rio Grande do Sul</v>
      </c>
      <c r="E1745" t="s">
        <v>5307</v>
      </c>
      <c r="F1745">
        <v>4307906</v>
      </c>
    </row>
    <row r="1746" spans="1:6" x14ac:dyDescent="0.35">
      <c r="A1746" s="1">
        <v>1744</v>
      </c>
      <c r="B1746" t="s">
        <v>1624</v>
      </c>
      <c r="C1746">
        <v>3515400</v>
      </c>
      <c r="D1746" t="str">
        <f>B1746&amp;"-"&amp;E1746</f>
        <v>Fartura-São Paulo</v>
      </c>
      <c r="E1746" t="s">
        <v>3030</v>
      </c>
      <c r="F1746">
        <v>3515400</v>
      </c>
    </row>
    <row r="1747" spans="1:6" x14ac:dyDescent="0.35">
      <c r="A1747" s="1">
        <v>1745</v>
      </c>
      <c r="B1747" t="s">
        <v>4151</v>
      </c>
      <c r="C1747">
        <v>2203750</v>
      </c>
      <c r="D1747" t="str">
        <f>B1747&amp;"-"&amp;E1747</f>
        <v>Fartura do Piauí-Piauí</v>
      </c>
      <c r="E1747" t="s">
        <v>5305</v>
      </c>
      <c r="F1747">
        <v>2203750</v>
      </c>
    </row>
    <row r="1748" spans="1:6" x14ac:dyDescent="0.35">
      <c r="A1748" s="1">
        <v>1746</v>
      </c>
      <c r="B1748" t="s">
        <v>8</v>
      </c>
      <c r="C1748">
        <v>2910750</v>
      </c>
      <c r="D1748" t="str">
        <f>B1748&amp;"-"&amp;E1748</f>
        <v>Fátima-Bahia</v>
      </c>
      <c r="E1748" t="s">
        <v>5300</v>
      </c>
      <c r="F1748">
        <v>2910750</v>
      </c>
    </row>
    <row r="1749" spans="1:6" x14ac:dyDescent="0.35">
      <c r="A1749" s="1">
        <v>1747</v>
      </c>
      <c r="B1749" t="s">
        <v>8</v>
      </c>
      <c r="C1749">
        <v>1707553</v>
      </c>
      <c r="D1749" t="str">
        <f>B1749&amp;"-"&amp;E1749</f>
        <v>Fátima-Tocantins</v>
      </c>
      <c r="E1749" t="s">
        <v>4466</v>
      </c>
      <c r="F1749">
        <v>1707553</v>
      </c>
    </row>
    <row r="1750" spans="1:6" x14ac:dyDescent="0.35">
      <c r="A1750" s="1">
        <v>1748</v>
      </c>
      <c r="B1750" t="s">
        <v>1113</v>
      </c>
      <c r="C1750">
        <v>5003801</v>
      </c>
      <c r="D1750" t="str">
        <f>B1750&amp;"-"&amp;E1750</f>
        <v>Fátima do Sul-Mato Grosso do Sul</v>
      </c>
      <c r="E1750" t="s">
        <v>5302</v>
      </c>
      <c r="F1750">
        <v>5003801</v>
      </c>
    </row>
    <row r="1751" spans="1:6" x14ac:dyDescent="0.35">
      <c r="A1751" s="1">
        <v>1749</v>
      </c>
      <c r="B1751" t="s">
        <v>2740</v>
      </c>
      <c r="C1751">
        <v>4107603</v>
      </c>
      <c r="D1751" t="str">
        <f>B1751&amp;"-"&amp;E1751</f>
        <v>Faxinal-Paraná</v>
      </c>
      <c r="E1751" t="s">
        <v>4938</v>
      </c>
      <c r="F1751">
        <v>4107603</v>
      </c>
    </row>
    <row r="1752" spans="1:6" x14ac:dyDescent="0.35">
      <c r="A1752" s="1">
        <v>1750</v>
      </c>
      <c r="B1752" t="s">
        <v>3365</v>
      </c>
      <c r="C1752">
        <v>4308003</v>
      </c>
      <c r="D1752" t="str">
        <f>B1752&amp;"-"&amp;E1752</f>
        <v>Faxinal do Soturno-Rio Grande do Sul</v>
      </c>
      <c r="E1752" t="s">
        <v>5307</v>
      </c>
      <c r="F1752">
        <v>4308003</v>
      </c>
    </row>
    <row r="1753" spans="1:6" x14ac:dyDescent="0.35">
      <c r="A1753" s="1">
        <v>1751</v>
      </c>
      <c r="B1753" t="s">
        <v>1506</v>
      </c>
      <c r="C1753">
        <v>4205308</v>
      </c>
      <c r="D1753" t="str">
        <f>B1753&amp;"-"&amp;E1753</f>
        <v>Faxinal dos Guedes-Santa Catarina</v>
      </c>
      <c r="E1753" t="s">
        <v>5306</v>
      </c>
      <c r="F1753">
        <v>4205308</v>
      </c>
    </row>
    <row r="1754" spans="1:6" x14ac:dyDescent="0.35">
      <c r="A1754" s="1">
        <v>1752</v>
      </c>
      <c r="B1754" t="s">
        <v>723</v>
      </c>
      <c r="C1754">
        <v>4308052</v>
      </c>
      <c r="D1754" t="str">
        <f>B1754&amp;"-"&amp;E1754</f>
        <v>Faxinalzinho-Rio Grande do Sul</v>
      </c>
      <c r="E1754" t="s">
        <v>5307</v>
      </c>
      <c r="F1754">
        <v>4308052</v>
      </c>
    </row>
    <row r="1755" spans="1:6" x14ac:dyDescent="0.35">
      <c r="A1755" s="1">
        <v>1753</v>
      </c>
      <c r="B1755" t="s">
        <v>277</v>
      </c>
      <c r="C1755">
        <v>5207600</v>
      </c>
      <c r="D1755" t="str">
        <f>B1755&amp;"-"&amp;E1755</f>
        <v>Fazenda Nova-Goiás</v>
      </c>
      <c r="E1755" t="s">
        <v>3639</v>
      </c>
      <c r="F1755">
        <v>5207600</v>
      </c>
    </row>
    <row r="1756" spans="1:6" x14ac:dyDescent="0.35">
      <c r="A1756" s="1">
        <v>1754</v>
      </c>
      <c r="B1756" t="s">
        <v>4563</v>
      </c>
      <c r="C1756">
        <v>4107652</v>
      </c>
      <c r="D1756" t="str">
        <f>B1756&amp;"-"&amp;E1756</f>
        <v>Fazenda Rio Grande-Paraná</v>
      </c>
      <c r="E1756" t="s">
        <v>4938</v>
      </c>
      <c r="F1756">
        <v>4107652</v>
      </c>
    </row>
    <row r="1757" spans="1:6" x14ac:dyDescent="0.35">
      <c r="A1757" s="1">
        <v>1755</v>
      </c>
      <c r="B1757" t="s">
        <v>3424</v>
      </c>
      <c r="C1757">
        <v>4308078</v>
      </c>
      <c r="D1757" t="str">
        <f>B1757&amp;"-"&amp;E1757</f>
        <v>Fazenda Vilanova-Rio Grande do Sul</v>
      </c>
      <c r="E1757" t="s">
        <v>5307</v>
      </c>
      <c r="F1757">
        <v>4308078</v>
      </c>
    </row>
    <row r="1758" spans="1:6" x14ac:dyDescent="0.35">
      <c r="A1758" s="1">
        <v>1756</v>
      </c>
      <c r="B1758" t="s">
        <v>622</v>
      </c>
      <c r="C1758">
        <v>1200302</v>
      </c>
      <c r="D1758" t="str">
        <f>B1758&amp;"-"&amp;E1758</f>
        <v>Feijó-Acre</v>
      </c>
      <c r="E1758" t="s">
        <v>5315</v>
      </c>
      <c r="F1758">
        <v>1200302</v>
      </c>
    </row>
    <row r="1759" spans="1:6" x14ac:dyDescent="0.35">
      <c r="A1759" s="1">
        <v>1757</v>
      </c>
      <c r="B1759" t="s">
        <v>683</v>
      </c>
      <c r="C1759">
        <v>2910776</v>
      </c>
      <c r="D1759" t="str">
        <f>B1759&amp;"-"&amp;E1759</f>
        <v>Feira da Mata-Bahia</v>
      </c>
      <c r="E1759" t="s">
        <v>5300</v>
      </c>
      <c r="F1759">
        <v>2910776</v>
      </c>
    </row>
    <row r="1760" spans="1:6" x14ac:dyDescent="0.35">
      <c r="A1760" s="1">
        <v>1758</v>
      </c>
      <c r="B1760" t="s">
        <v>114</v>
      </c>
      <c r="C1760">
        <v>2910800</v>
      </c>
      <c r="D1760" t="str">
        <f>B1760&amp;"-"&amp;E1760</f>
        <v>Feira de Santana-Bahia</v>
      </c>
      <c r="E1760" t="s">
        <v>5300</v>
      </c>
      <c r="F1760">
        <v>2910800</v>
      </c>
    </row>
    <row r="1761" spans="1:6" x14ac:dyDescent="0.35">
      <c r="A1761" s="1">
        <v>1759</v>
      </c>
      <c r="B1761" t="s">
        <v>3316</v>
      </c>
      <c r="C1761">
        <v>2702603</v>
      </c>
      <c r="D1761" t="str">
        <f>B1761&amp;"-"&amp;E1761</f>
        <v>Feira Grande-Alagoas</v>
      </c>
      <c r="E1761" t="s">
        <v>5312</v>
      </c>
      <c r="F1761">
        <v>2702603</v>
      </c>
    </row>
    <row r="1762" spans="1:6" x14ac:dyDescent="0.35">
      <c r="A1762" s="1">
        <v>1760</v>
      </c>
      <c r="B1762" t="s">
        <v>4237</v>
      </c>
      <c r="C1762">
        <v>2802205</v>
      </c>
      <c r="D1762" t="str">
        <f>B1762&amp;"-"&amp;E1762</f>
        <v>Feira Nova-Sergipe</v>
      </c>
      <c r="E1762" t="s">
        <v>5311</v>
      </c>
      <c r="F1762">
        <v>2802205</v>
      </c>
    </row>
    <row r="1763" spans="1:6" x14ac:dyDescent="0.35">
      <c r="A1763" s="1">
        <v>1761</v>
      </c>
      <c r="B1763" t="s">
        <v>4237</v>
      </c>
      <c r="C1763">
        <v>2605400</v>
      </c>
      <c r="D1763" t="str">
        <f>B1763&amp;"-"&amp;E1763</f>
        <v>Feira Nova-Pernambuco</v>
      </c>
      <c r="E1763" t="s">
        <v>5310</v>
      </c>
      <c r="F1763">
        <v>2605400</v>
      </c>
    </row>
    <row r="1764" spans="1:6" x14ac:dyDescent="0.35">
      <c r="A1764" s="1">
        <v>1762</v>
      </c>
      <c r="B1764" t="s">
        <v>870</v>
      </c>
      <c r="C1764">
        <v>2104073</v>
      </c>
      <c r="D1764" t="str">
        <f>B1764&amp;"-"&amp;E1764</f>
        <v>Feira Nova do Maranhão-Maranhão</v>
      </c>
      <c r="E1764" t="s">
        <v>5301</v>
      </c>
      <c r="F1764">
        <v>2104073</v>
      </c>
    </row>
    <row r="1765" spans="1:6" x14ac:dyDescent="0.35">
      <c r="A1765" s="1">
        <v>1763</v>
      </c>
      <c r="B1765" t="s">
        <v>1581</v>
      </c>
      <c r="C1765">
        <v>3125408</v>
      </c>
      <c r="D1765" t="str">
        <f>B1765&amp;"-"&amp;E1765</f>
        <v>Felício dos Santos-Minas Gerais</v>
      </c>
      <c r="E1765" t="s">
        <v>5304</v>
      </c>
      <c r="F1765">
        <v>3125408</v>
      </c>
    </row>
    <row r="1766" spans="1:6" x14ac:dyDescent="0.35">
      <c r="A1766" s="1">
        <v>1764</v>
      </c>
      <c r="B1766" t="s">
        <v>4834</v>
      </c>
      <c r="C1766">
        <v>2403707</v>
      </c>
      <c r="D1766" t="str">
        <f>B1766&amp;"-"&amp;E1766</f>
        <v>Felipe Guerra-Rio Grande do Norte</v>
      </c>
      <c r="E1766" t="s">
        <v>5313</v>
      </c>
      <c r="F1766">
        <v>2403707</v>
      </c>
    </row>
    <row r="1767" spans="1:6" x14ac:dyDescent="0.35">
      <c r="A1767" s="1">
        <v>1765</v>
      </c>
      <c r="B1767" t="s">
        <v>18</v>
      </c>
      <c r="C1767">
        <v>3125606</v>
      </c>
      <c r="D1767" t="str">
        <f>B1767&amp;"-"&amp;E1767</f>
        <v>Felisburgo-Minas Gerais</v>
      </c>
      <c r="E1767" t="s">
        <v>5304</v>
      </c>
      <c r="F1767">
        <v>3125606</v>
      </c>
    </row>
    <row r="1768" spans="1:6" x14ac:dyDescent="0.35">
      <c r="A1768" s="1">
        <v>1766</v>
      </c>
      <c r="B1768" t="s">
        <v>4871</v>
      </c>
      <c r="C1768">
        <v>3125705</v>
      </c>
      <c r="D1768" t="str">
        <f>B1768&amp;"-"&amp;E1768</f>
        <v>Felixlândia-Minas Gerais</v>
      </c>
      <c r="E1768" t="s">
        <v>5304</v>
      </c>
      <c r="F1768">
        <v>3125705</v>
      </c>
    </row>
    <row r="1769" spans="1:6" x14ac:dyDescent="0.35">
      <c r="A1769" s="1">
        <v>1767</v>
      </c>
      <c r="B1769" t="s">
        <v>3368</v>
      </c>
      <c r="C1769">
        <v>4308102</v>
      </c>
      <c r="D1769" t="str">
        <f>B1769&amp;"-"&amp;E1769</f>
        <v>Feliz-Rio Grande do Sul</v>
      </c>
      <c r="E1769" t="s">
        <v>5307</v>
      </c>
      <c r="F1769">
        <v>4308102</v>
      </c>
    </row>
    <row r="1770" spans="1:6" x14ac:dyDescent="0.35">
      <c r="A1770" s="1">
        <v>1768</v>
      </c>
      <c r="B1770" t="s">
        <v>2519</v>
      </c>
      <c r="C1770">
        <v>2702702</v>
      </c>
      <c r="D1770" t="str">
        <f>B1770&amp;"-"&amp;E1770</f>
        <v>Feliz Deserto-Alagoas</v>
      </c>
      <c r="E1770" t="s">
        <v>5312</v>
      </c>
      <c r="F1770">
        <v>2702702</v>
      </c>
    </row>
    <row r="1771" spans="1:6" x14ac:dyDescent="0.35">
      <c r="A1771" s="1">
        <v>1769</v>
      </c>
      <c r="B1771" t="s">
        <v>2229</v>
      </c>
      <c r="C1771">
        <v>5103700</v>
      </c>
      <c r="D1771" t="str">
        <f>B1771&amp;"-"&amp;E1771</f>
        <v>Feliz Natal-Mato Grosso</v>
      </c>
      <c r="E1771" t="s">
        <v>4957</v>
      </c>
      <c r="F1771">
        <v>5103700</v>
      </c>
    </row>
    <row r="1772" spans="1:6" x14ac:dyDescent="0.35">
      <c r="A1772" s="1">
        <v>1770</v>
      </c>
      <c r="B1772" t="s">
        <v>2741</v>
      </c>
      <c r="C1772">
        <v>4107702</v>
      </c>
      <c r="D1772" t="str">
        <f>B1772&amp;"-"&amp;E1772</f>
        <v>Fênix-Paraná</v>
      </c>
      <c r="E1772" t="s">
        <v>4938</v>
      </c>
      <c r="F1772">
        <v>4107702</v>
      </c>
    </row>
    <row r="1773" spans="1:6" x14ac:dyDescent="0.35">
      <c r="A1773" s="1">
        <v>1771</v>
      </c>
      <c r="B1773" t="s">
        <v>186</v>
      </c>
      <c r="C1773">
        <v>4107736</v>
      </c>
      <c r="D1773" t="str">
        <f>B1773&amp;"-"&amp;E1773</f>
        <v>Fernandes Pinheiro-Paraná</v>
      </c>
      <c r="E1773" t="s">
        <v>4938</v>
      </c>
      <c r="F1773">
        <v>4107736</v>
      </c>
    </row>
    <row r="1774" spans="1:6" x14ac:dyDescent="0.35">
      <c r="A1774" s="1">
        <v>1772</v>
      </c>
      <c r="B1774" t="s">
        <v>4419</v>
      </c>
      <c r="C1774">
        <v>3125804</v>
      </c>
      <c r="D1774" t="str">
        <f>B1774&amp;"-"&amp;E1774</f>
        <v>Fernandes Tourinho-Minas Gerais</v>
      </c>
      <c r="E1774" t="s">
        <v>5304</v>
      </c>
      <c r="F1774">
        <v>3125804</v>
      </c>
    </row>
    <row r="1775" spans="1:6" x14ac:dyDescent="0.35">
      <c r="A1775" s="1">
        <v>1773</v>
      </c>
      <c r="B1775" t="s">
        <v>3944</v>
      </c>
      <c r="C1775">
        <v>2605459</v>
      </c>
      <c r="D1775" t="str">
        <f>B1775&amp;"-"&amp;E1775</f>
        <v>Fernando de Noronha-Pernambuco</v>
      </c>
      <c r="E1775" t="s">
        <v>5310</v>
      </c>
      <c r="F1775">
        <v>2605459</v>
      </c>
    </row>
    <row r="1776" spans="1:6" x14ac:dyDescent="0.35">
      <c r="A1776" s="1">
        <v>1774</v>
      </c>
      <c r="B1776" t="s">
        <v>2243</v>
      </c>
      <c r="C1776">
        <v>2104081</v>
      </c>
      <c r="D1776" t="str">
        <f>B1776&amp;"-"&amp;E1776</f>
        <v>Fernando Falcão-Maranhão</v>
      </c>
      <c r="E1776" t="s">
        <v>5301</v>
      </c>
      <c r="F1776">
        <v>2104081</v>
      </c>
    </row>
    <row r="1777" spans="1:6" x14ac:dyDescent="0.35">
      <c r="A1777" s="1">
        <v>1775</v>
      </c>
      <c r="B1777" t="s">
        <v>4918</v>
      </c>
      <c r="C1777">
        <v>2403756</v>
      </c>
      <c r="D1777" t="str">
        <f>B1777&amp;"-"&amp;E1777</f>
        <v>Fernando Pedroza-Rio Grande do Norte</v>
      </c>
      <c r="E1777" t="s">
        <v>5313</v>
      </c>
      <c r="F1777">
        <v>2403756</v>
      </c>
    </row>
    <row r="1778" spans="1:6" x14ac:dyDescent="0.35">
      <c r="A1778" s="1">
        <v>1776</v>
      </c>
      <c r="B1778" t="s">
        <v>1193</v>
      </c>
      <c r="C1778">
        <v>3515608</v>
      </c>
      <c r="D1778" t="str">
        <f>B1778&amp;"-"&amp;E1778</f>
        <v>Fernando Prestes-São Paulo</v>
      </c>
      <c r="E1778" t="s">
        <v>3030</v>
      </c>
      <c r="F1778">
        <v>3515608</v>
      </c>
    </row>
    <row r="1779" spans="1:6" x14ac:dyDescent="0.35">
      <c r="A1779" s="1">
        <v>1777</v>
      </c>
      <c r="B1779" t="s">
        <v>2881</v>
      </c>
      <c r="C1779">
        <v>3515509</v>
      </c>
      <c r="D1779" t="str">
        <f>B1779&amp;"-"&amp;E1779</f>
        <v>Fernandópolis-São Paulo</v>
      </c>
      <c r="E1779" t="s">
        <v>3030</v>
      </c>
      <c r="F1779">
        <v>3515509</v>
      </c>
    </row>
    <row r="1780" spans="1:6" x14ac:dyDescent="0.35">
      <c r="A1780" s="1">
        <v>1778</v>
      </c>
      <c r="B1780" t="s">
        <v>3104</v>
      </c>
      <c r="C1780">
        <v>3515657</v>
      </c>
      <c r="D1780" t="str">
        <f>B1780&amp;"-"&amp;E1780</f>
        <v>Fernão-São Paulo</v>
      </c>
      <c r="E1780" t="s">
        <v>3030</v>
      </c>
      <c r="F1780">
        <v>3515657</v>
      </c>
    </row>
    <row r="1781" spans="1:6" x14ac:dyDescent="0.35">
      <c r="A1781" s="1">
        <v>1779</v>
      </c>
      <c r="B1781" t="s">
        <v>3029</v>
      </c>
      <c r="C1781">
        <v>3515707</v>
      </c>
      <c r="D1781" t="str">
        <f>B1781&amp;"-"&amp;E1781</f>
        <v>Ferraz de Vasconcelos-São Paulo</v>
      </c>
      <c r="E1781" t="s">
        <v>3030</v>
      </c>
      <c r="F1781">
        <v>3515707</v>
      </c>
    </row>
    <row r="1782" spans="1:6" x14ac:dyDescent="0.35">
      <c r="A1782" s="1">
        <v>1780</v>
      </c>
      <c r="B1782" t="s">
        <v>2326</v>
      </c>
      <c r="C1782">
        <v>1600238</v>
      </c>
      <c r="D1782" t="str">
        <f>B1782&amp;"-"&amp;E1782</f>
        <v>Ferreira Gomes-Amapá</v>
      </c>
      <c r="E1782" t="s">
        <v>737</v>
      </c>
      <c r="F1782">
        <v>1600238</v>
      </c>
    </row>
    <row r="1783" spans="1:6" x14ac:dyDescent="0.35">
      <c r="A1783" s="1">
        <v>1781</v>
      </c>
      <c r="B1783" t="s">
        <v>4267</v>
      </c>
      <c r="C1783">
        <v>2605509</v>
      </c>
      <c r="D1783" t="str">
        <f>B1783&amp;"-"&amp;E1783</f>
        <v>Ferreiros-Pernambuco</v>
      </c>
      <c r="E1783" t="s">
        <v>5310</v>
      </c>
      <c r="F1783">
        <v>2605509</v>
      </c>
    </row>
    <row r="1784" spans="1:6" x14ac:dyDescent="0.35">
      <c r="A1784" s="1">
        <v>1782</v>
      </c>
      <c r="B1784" t="s">
        <v>2885</v>
      </c>
      <c r="C1784">
        <v>3125903</v>
      </c>
      <c r="D1784" t="str">
        <f>B1784&amp;"-"&amp;E1784</f>
        <v>Ferros-Minas Gerais</v>
      </c>
      <c r="E1784" t="s">
        <v>5304</v>
      </c>
      <c r="F1784">
        <v>3125903</v>
      </c>
    </row>
    <row r="1785" spans="1:6" x14ac:dyDescent="0.35">
      <c r="A1785" s="1">
        <v>1783</v>
      </c>
      <c r="B1785" t="s">
        <v>1572</v>
      </c>
      <c r="C1785">
        <v>3125952</v>
      </c>
      <c r="D1785" t="str">
        <f>B1785&amp;"-"&amp;E1785</f>
        <v>Fervedouro-Minas Gerais</v>
      </c>
      <c r="E1785" t="s">
        <v>5304</v>
      </c>
      <c r="F1785">
        <v>3125952</v>
      </c>
    </row>
    <row r="1786" spans="1:6" x14ac:dyDescent="0.35">
      <c r="A1786" s="1">
        <v>1784</v>
      </c>
      <c r="B1786" t="s">
        <v>2742</v>
      </c>
      <c r="C1786">
        <v>4107751</v>
      </c>
      <c r="D1786" t="str">
        <f>B1786&amp;"-"&amp;E1786</f>
        <v>Figueira-Paraná</v>
      </c>
      <c r="E1786" t="s">
        <v>4938</v>
      </c>
      <c r="F1786">
        <v>4107751</v>
      </c>
    </row>
    <row r="1787" spans="1:6" x14ac:dyDescent="0.35">
      <c r="A1787" s="1">
        <v>1785</v>
      </c>
      <c r="B1787" t="s">
        <v>2218</v>
      </c>
      <c r="C1787">
        <v>5003900</v>
      </c>
      <c r="D1787" t="str">
        <f>B1787&amp;"-"&amp;E1787</f>
        <v>Figueirão-Mato Grosso do Sul</v>
      </c>
      <c r="E1787" t="s">
        <v>5302</v>
      </c>
      <c r="F1787">
        <v>5003900</v>
      </c>
    </row>
    <row r="1788" spans="1:6" x14ac:dyDescent="0.35">
      <c r="A1788" s="1">
        <v>1786</v>
      </c>
      <c r="B1788" t="s">
        <v>1908</v>
      </c>
      <c r="C1788">
        <v>1707652</v>
      </c>
      <c r="D1788" t="str">
        <f>B1788&amp;"-"&amp;E1788</f>
        <v>Figueirópolis-Tocantins</v>
      </c>
      <c r="E1788" t="s">
        <v>4466</v>
      </c>
      <c r="F1788">
        <v>1707652</v>
      </c>
    </row>
    <row r="1789" spans="1:6" x14ac:dyDescent="0.35">
      <c r="A1789" s="1">
        <v>1787</v>
      </c>
      <c r="B1789" t="s">
        <v>2990</v>
      </c>
      <c r="C1789">
        <v>5103809</v>
      </c>
      <c r="D1789" t="str">
        <f>B1789&amp;"-"&amp;E1789</f>
        <v>Figueirópolis D'Oeste-Mato Grosso</v>
      </c>
      <c r="E1789" t="s">
        <v>4957</v>
      </c>
      <c r="F1789">
        <v>5103809</v>
      </c>
    </row>
    <row r="1790" spans="1:6" x14ac:dyDescent="0.35">
      <c r="A1790" s="1">
        <v>1788</v>
      </c>
      <c r="B1790" t="s">
        <v>783</v>
      </c>
      <c r="C1790">
        <v>1707702</v>
      </c>
      <c r="D1790" t="str">
        <f>B1790&amp;"-"&amp;E1790</f>
        <v>Filadélfia-Tocantins</v>
      </c>
      <c r="E1790" t="s">
        <v>4466</v>
      </c>
      <c r="F1790">
        <v>1707702</v>
      </c>
    </row>
    <row r="1791" spans="1:6" x14ac:dyDescent="0.35">
      <c r="A1791" s="1">
        <v>1789</v>
      </c>
      <c r="B1791" t="s">
        <v>783</v>
      </c>
      <c r="C1791">
        <v>2910859</v>
      </c>
      <c r="D1791" t="str">
        <f>B1791&amp;"-"&amp;E1791</f>
        <v>Filadélfia-Bahia</v>
      </c>
      <c r="E1791" t="s">
        <v>5300</v>
      </c>
      <c r="F1791">
        <v>2910859</v>
      </c>
    </row>
    <row r="1792" spans="1:6" x14ac:dyDescent="0.35">
      <c r="A1792" s="1">
        <v>1790</v>
      </c>
      <c r="B1792" t="s">
        <v>3646</v>
      </c>
      <c r="C1792">
        <v>2910909</v>
      </c>
      <c r="D1792" t="str">
        <f>B1792&amp;"-"&amp;E1792</f>
        <v>Firmino Alves-Bahia</v>
      </c>
      <c r="E1792" t="s">
        <v>5300</v>
      </c>
      <c r="F1792">
        <v>2910909</v>
      </c>
    </row>
    <row r="1793" spans="1:6" x14ac:dyDescent="0.35">
      <c r="A1793" s="1">
        <v>1791</v>
      </c>
      <c r="B1793" t="s">
        <v>2185</v>
      </c>
      <c r="C1793">
        <v>5207808</v>
      </c>
      <c r="D1793" t="str">
        <f>B1793&amp;"-"&amp;E1793</f>
        <v>Firminópolis-Goiás</v>
      </c>
      <c r="E1793" t="s">
        <v>3639</v>
      </c>
      <c r="F1793">
        <v>5207808</v>
      </c>
    </row>
    <row r="1794" spans="1:6" x14ac:dyDescent="0.35">
      <c r="A1794" s="1">
        <v>1792</v>
      </c>
      <c r="B1794" t="s">
        <v>4220</v>
      </c>
      <c r="C1794">
        <v>2702801</v>
      </c>
      <c r="D1794" t="str">
        <f>B1794&amp;"-"&amp;E1794</f>
        <v>Flexeiras-Alagoas</v>
      </c>
      <c r="E1794" t="s">
        <v>5312</v>
      </c>
      <c r="F1794">
        <v>2702801</v>
      </c>
    </row>
    <row r="1795" spans="1:6" x14ac:dyDescent="0.35">
      <c r="A1795" s="1">
        <v>1793</v>
      </c>
      <c r="B1795" t="s">
        <v>1907</v>
      </c>
      <c r="C1795">
        <v>4107850</v>
      </c>
      <c r="D1795" t="str">
        <f>B1795&amp;"-"&amp;E1795</f>
        <v>Flor da Serra do Sul-Paraná</v>
      </c>
      <c r="E1795" t="s">
        <v>4938</v>
      </c>
      <c r="F1795">
        <v>4107850</v>
      </c>
    </row>
    <row r="1796" spans="1:6" x14ac:dyDescent="0.35">
      <c r="A1796" s="1">
        <v>1794</v>
      </c>
      <c r="B1796" t="s">
        <v>1536</v>
      </c>
      <c r="C1796">
        <v>4205357</v>
      </c>
      <c r="D1796" t="str">
        <f>B1796&amp;"-"&amp;E1796</f>
        <v>Flor do Sertão-Santa Catarina</v>
      </c>
      <c r="E1796" t="s">
        <v>5306</v>
      </c>
      <c r="F1796">
        <v>4205357</v>
      </c>
    </row>
    <row r="1797" spans="1:6" x14ac:dyDescent="0.35">
      <c r="A1797" s="1">
        <v>1795</v>
      </c>
      <c r="B1797" t="s">
        <v>1312</v>
      </c>
      <c r="C1797">
        <v>3515806</v>
      </c>
      <c r="D1797" t="str">
        <f>B1797&amp;"-"&amp;E1797</f>
        <v>Flora Rica-São Paulo</v>
      </c>
      <c r="E1797" t="s">
        <v>3030</v>
      </c>
      <c r="F1797">
        <v>3515806</v>
      </c>
    </row>
    <row r="1798" spans="1:6" x14ac:dyDescent="0.35">
      <c r="A1798" s="1">
        <v>1796</v>
      </c>
      <c r="B1798" t="s">
        <v>4564</v>
      </c>
      <c r="C1798">
        <v>4107801</v>
      </c>
      <c r="D1798" t="str">
        <f>B1798&amp;"-"&amp;E1798</f>
        <v>Floraí-Paraná</v>
      </c>
      <c r="E1798" t="s">
        <v>4938</v>
      </c>
      <c r="F1798">
        <v>4107801</v>
      </c>
    </row>
    <row r="1799" spans="1:6" x14ac:dyDescent="0.35">
      <c r="A1799" s="1">
        <v>1797</v>
      </c>
      <c r="B1799" t="s">
        <v>4395</v>
      </c>
      <c r="C1799">
        <v>2403806</v>
      </c>
      <c r="D1799" t="str">
        <f>B1799&amp;"-"&amp;E1799</f>
        <v>Florânia-Rio Grande do Norte</v>
      </c>
      <c r="E1799" t="s">
        <v>5313</v>
      </c>
      <c r="F1799">
        <v>2403806</v>
      </c>
    </row>
    <row r="1800" spans="1:6" x14ac:dyDescent="0.35">
      <c r="A1800" s="1">
        <v>1798</v>
      </c>
      <c r="B1800" t="s">
        <v>405</v>
      </c>
      <c r="C1800">
        <v>3515905</v>
      </c>
      <c r="D1800" t="str">
        <f>B1800&amp;"-"&amp;E1800</f>
        <v>Floreal-São Paulo</v>
      </c>
      <c r="E1800" t="s">
        <v>3030</v>
      </c>
      <c r="F1800">
        <v>3515905</v>
      </c>
    </row>
    <row r="1801" spans="1:6" x14ac:dyDescent="0.35">
      <c r="A1801" s="1">
        <v>1799</v>
      </c>
      <c r="B1801" t="s">
        <v>4832</v>
      </c>
      <c r="C1801">
        <v>2605608</v>
      </c>
      <c r="D1801" t="str">
        <f>B1801&amp;"-"&amp;E1801</f>
        <v>Flores-Pernambuco</v>
      </c>
      <c r="E1801" t="s">
        <v>5310</v>
      </c>
      <c r="F1801">
        <v>2605608</v>
      </c>
    </row>
    <row r="1802" spans="1:6" x14ac:dyDescent="0.35">
      <c r="A1802" s="1">
        <v>1800</v>
      </c>
      <c r="B1802" t="s">
        <v>241</v>
      </c>
      <c r="C1802">
        <v>4308201</v>
      </c>
      <c r="D1802" t="str">
        <f>B1802&amp;"-"&amp;E1802</f>
        <v>Flores da Cunha-Rio Grande do Sul</v>
      </c>
      <c r="E1802" t="s">
        <v>5307</v>
      </c>
      <c r="F1802">
        <v>4308201</v>
      </c>
    </row>
    <row r="1803" spans="1:6" x14ac:dyDescent="0.35">
      <c r="A1803" s="1">
        <v>1801</v>
      </c>
      <c r="B1803" t="s">
        <v>4968</v>
      </c>
      <c r="C1803">
        <v>5207907</v>
      </c>
      <c r="D1803" t="str">
        <f>B1803&amp;"-"&amp;E1803</f>
        <v>Flores de Goiás-Goiás</v>
      </c>
      <c r="E1803" t="s">
        <v>3639</v>
      </c>
      <c r="F1803">
        <v>5207907</v>
      </c>
    </row>
    <row r="1804" spans="1:6" x14ac:dyDescent="0.35">
      <c r="A1804" s="1">
        <v>1802</v>
      </c>
      <c r="B1804" t="s">
        <v>2492</v>
      </c>
      <c r="C1804">
        <v>2203800</v>
      </c>
      <c r="D1804" t="str">
        <f>B1804&amp;"-"&amp;E1804</f>
        <v>Flores do Piauí-Piauí</v>
      </c>
      <c r="E1804" t="s">
        <v>5305</v>
      </c>
      <c r="F1804">
        <v>2203800</v>
      </c>
    </row>
    <row r="1805" spans="1:6" x14ac:dyDescent="0.35">
      <c r="A1805" s="1">
        <v>1803</v>
      </c>
      <c r="B1805" t="s">
        <v>2531</v>
      </c>
      <c r="C1805">
        <v>2605707</v>
      </c>
      <c r="D1805" t="str">
        <f>B1805&amp;"-"&amp;E1805</f>
        <v>Floresta-Pernambuco</v>
      </c>
      <c r="E1805" t="s">
        <v>5310</v>
      </c>
      <c r="F1805">
        <v>2605707</v>
      </c>
    </row>
    <row r="1806" spans="1:6" x14ac:dyDescent="0.35">
      <c r="A1806" s="1">
        <v>1804</v>
      </c>
      <c r="B1806" t="s">
        <v>2531</v>
      </c>
      <c r="C1806">
        <v>4107900</v>
      </c>
      <c r="D1806" t="str">
        <f>B1806&amp;"-"&amp;E1806</f>
        <v>Floresta-Paraná</v>
      </c>
      <c r="E1806" t="s">
        <v>4938</v>
      </c>
      <c r="F1806">
        <v>4107900</v>
      </c>
    </row>
    <row r="1807" spans="1:6" x14ac:dyDescent="0.35">
      <c r="A1807" s="1">
        <v>1805</v>
      </c>
      <c r="B1807" t="s">
        <v>417</v>
      </c>
      <c r="C1807">
        <v>2911006</v>
      </c>
      <c r="D1807" t="str">
        <f>B1807&amp;"-"&amp;E1807</f>
        <v>Floresta Azul-Bahia</v>
      </c>
      <c r="E1807" t="s">
        <v>5300</v>
      </c>
      <c r="F1807">
        <v>2911006</v>
      </c>
    </row>
    <row r="1808" spans="1:6" x14ac:dyDescent="0.35">
      <c r="A1808" s="1">
        <v>1806</v>
      </c>
      <c r="B1808" t="s">
        <v>769</v>
      </c>
      <c r="C1808">
        <v>1503044</v>
      </c>
      <c r="D1808" t="str">
        <f>B1808&amp;"-"&amp;E1808</f>
        <v>Floresta do Araguaia-Pará</v>
      </c>
      <c r="E1808" t="s">
        <v>5309</v>
      </c>
      <c r="F1808">
        <v>1503044</v>
      </c>
    </row>
    <row r="1809" spans="1:6" x14ac:dyDescent="0.35">
      <c r="A1809" s="1">
        <v>1807</v>
      </c>
      <c r="B1809" t="s">
        <v>5095</v>
      </c>
      <c r="C1809">
        <v>2203859</v>
      </c>
      <c r="D1809" t="str">
        <f>B1809&amp;"-"&amp;E1809</f>
        <v>Floresta do Piauí-Piauí</v>
      </c>
      <c r="E1809" t="s">
        <v>5305</v>
      </c>
      <c r="F1809">
        <v>2203859</v>
      </c>
    </row>
    <row r="1810" spans="1:6" x14ac:dyDescent="0.35">
      <c r="A1810" s="1">
        <v>1808</v>
      </c>
      <c r="B1810" t="s">
        <v>2554</v>
      </c>
      <c r="C1810">
        <v>3126000</v>
      </c>
      <c r="D1810" t="str">
        <f>B1810&amp;"-"&amp;E1810</f>
        <v>Florestal-Minas Gerais</v>
      </c>
      <c r="E1810" t="s">
        <v>5304</v>
      </c>
      <c r="F1810">
        <v>3126000</v>
      </c>
    </row>
    <row r="1811" spans="1:6" x14ac:dyDescent="0.35">
      <c r="A1811" s="1">
        <v>1809</v>
      </c>
      <c r="B1811" t="s">
        <v>4565</v>
      </c>
      <c r="C1811">
        <v>4108007</v>
      </c>
      <c r="D1811" t="str">
        <f>B1811&amp;"-"&amp;E1811</f>
        <v>Florestópolis-Paraná</v>
      </c>
      <c r="E1811" t="s">
        <v>4938</v>
      </c>
      <c r="F1811">
        <v>4108007</v>
      </c>
    </row>
    <row r="1812" spans="1:6" x14ac:dyDescent="0.35">
      <c r="A1812" s="1">
        <v>1810</v>
      </c>
      <c r="B1812" t="s">
        <v>4155</v>
      </c>
      <c r="C1812">
        <v>2203909</v>
      </c>
      <c r="D1812" t="str">
        <f>B1812&amp;"-"&amp;E1812</f>
        <v>Floriano-Piauí</v>
      </c>
      <c r="E1812" t="s">
        <v>5305</v>
      </c>
      <c r="F1812">
        <v>2203909</v>
      </c>
    </row>
    <row r="1813" spans="1:6" x14ac:dyDescent="0.35">
      <c r="A1813" s="1">
        <v>1811</v>
      </c>
      <c r="B1813" t="s">
        <v>2010</v>
      </c>
      <c r="C1813">
        <v>4308250</v>
      </c>
      <c r="D1813" t="str">
        <f>B1813&amp;"-"&amp;E1813</f>
        <v>Floriano Peixoto-Rio Grande do Sul</v>
      </c>
      <c r="E1813" t="s">
        <v>5307</v>
      </c>
      <c r="F1813">
        <v>4308250</v>
      </c>
    </row>
    <row r="1814" spans="1:6" x14ac:dyDescent="0.35">
      <c r="A1814" s="1">
        <v>1812</v>
      </c>
      <c r="B1814" t="s">
        <v>4632</v>
      </c>
      <c r="C1814">
        <v>4205407</v>
      </c>
      <c r="D1814" t="str">
        <f>B1814&amp;"-"&amp;E1814</f>
        <v>Florianópolis-Santa Catarina</v>
      </c>
      <c r="E1814" t="s">
        <v>5306</v>
      </c>
      <c r="F1814">
        <v>4205407</v>
      </c>
    </row>
    <row r="1815" spans="1:6" x14ac:dyDescent="0.35">
      <c r="A1815" s="1">
        <v>1813</v>
      </c>
      <c r="B1815" t="s">
        <v>4566</v>
      </c>
      <c r="C1815">
        <v>4108106</v>
      </c>
      <c r="D1815" t="str">
        <f>B1815&amp;"-"&amp;E1815</f>
        <v>Flórida-Paraná</v>
      </c>
      <c r="E1815" t="s">
        <v>4938</v>
      </c>
      <c r="F1815">
        <v>4108106</v>
      </c>
    </row>
    <row r="1816" spans="1:6" x14ac:dyDescent="0.35">
      <c r="A1816" s="1">
        <v>1814</v>
      </c>
      <c r="B1816" t="s">
        <v>1195</v>
      </c>
      <c r="C1816">
        <v>3516002</v>
      </c>
      <c r="D1816" t="str">
        <f>B1816&amp;"-"&amp;E1816</f>
        <v>Flórida Paulista-São Paulo</v>
      </c>
      <c r="E1816" t="s">
        <v>3030</v>
      </c>
      <c r="F1816">
        <v>3516002</v>
      </c>
    </row>
    <row r="1817" spans="1:6" x14ac:dyDescent="0.35">
      <c r="A1817" s="1">
        <v>1815</v>
      </c>
      <c r="B1817" t="s">
        <v>3527</v>
      </c>
      <c r="C1817">
        <v>3516101</v>
      </c>
      <c r="D1817" t="str">
        <f>B1817&amp;"-"&amp;E1817</f>
        <v>Florínea-São Paulo</v>
      </c>
      <c r="E1817" t="s">
        <v>3030</v>
      </c>
      <c r="F1817">
        <v>3516101</v>
      </c>
    </row>
    <row r="1818" spans="1:6" x14ac:dyDescent="0.35">
      <c r="A1818" s="1">
        <v>1816</v>
      </c>
      <c r="B1818" t="s">
        <v>960</v>
      </c>
      <c r="C1818">
        <v>1301605</v>
      </c>
      <c r="D1818" t="str">
        <f>B1818&amp;"-"&amp;E1818</f>
        <v>Fonte Boa-Amazonas</v>
      </c>
      <c r="E1818" t="s">
        <v>5308</v>
      </c>
      <c r="F1818">
        <v>1301605</v>
      </c>
    </row>
    <row r="1819" spans="1:6" x14ac:dyDescent="0.35">
      <c r="A1819" s="1">
        <v>1817</v>
      </c>
      <c r="B1819" t="s">
        <v>246</v>
      </c>
      <c r="C1819">
        <v>4308300</v>
      </c>
      <c r="D1819" t="str">
        <f>B1819&amp;"-"&amp;E1819</f>
        <v>Fontoura Xavier-Rio Grande do Sul</v>
      </c>
      <c r="E1819" t="s">
        <v>5307</v>
      </c>
      <c r="F1819">
        <v>4308300</v>
      </c>
    </row>
    <row r="1820" spans="1:6" x14ac:dyDescent="0.35">
      <c r="A1820" s="1">
        <v>1818</v>
      </c>
      <c r="B1820" t="s">
        <v>2555</v>
      </c>
      <c r="C1820">
        <v>3126109</v>
      </c>
      <c r="D1820" t="str">
        <f>B1820&amp;"-"&amp;E1820</f>
        <v>Formiga-Minas Gerais</v>
      </c>
      <c r="E1820" t="s">
        <v>5304</v>
      </c>
      <c r="F1820">
        <v>3126109</v>
      </c>
    </row>
    <row r="1821" spans="1:6" x14ac:dyDescent="0.35">
      <c r="A1821" s="1">
        <v>1819</v>
      </c>
      <c r="B1821" t="s">
        <v>528</v>
      </c>
      <c r="C1821">
        <v>4308409</v>
      </c>
      <c r="D1821" t="str">
        <f>B1821&amp;"-"&amp;E1821</f>
        <v>Formigueiro-Rio Grande do Sul</v>
      </c>
      <c r="E1821" t="s">
        <v>5307</v>
      </c>
      <c r="F1821">
        <v>4308409</v>
      </c>
    </row>
    <row r="1822" spans="1:6" x14ac:dyDescent="0.35">
      <c r="A1822" s="1">
        <v>1820</v>
      </c>
      <c r="B1822" t="s">
        <v>4665</v>
      </c>
      <c r="C1822">
        <v>5208004</v>
      </c>
      <c r="D1822" t="str">
        <f>B1822&amp;"-"&amp;E1822</f>
        <v>Formosa-Goiás</v>
      </c>
      <c r="E1822" t="s">
        <v>3639</v>
      </c>
      <c r="F1822">
        <v>5208004</v>
      </c>
    </row>
    <row r="1823" spans="1:6" x14ac:dyDescent="0.35">
      <c r="A1823" s="1">
        <v>1821</v>
      </c>
      <c r="B1823" t="s">
        <v>887</v>
      </c>
      <c r="C1823">
        <v>2104099</v>
      </c>
      <c r="D1823" t="str">
        <f>B1823&amp;"-"&amp;E1823</f>
        <v>Formosa da Serra Negra-Maranhão</v>
      </c>
      <c r="E1823" t="s">
        <v>5301</v>
      </c>
      <c r="F1823">
        <v>2104099</v>
      </c>
    </row>
    <row r="1824" spans="1:6" x14ac:dyDescent="0.35">
      <c r="A1824" s="1">
        <v>1822</v>
      </c>
      <c r="B1824" t="s">
        <v>2743</v>
      </c>
      <c r="C1824">
        <v>4108205</v>
      </c>
      <c r="D1824" t="str">
        <f>B1824&amp;"-"&amp;E1824</f>
        <v>Formosa do Oeste-Paraná</v>
      </c>
      <c r="E1824" t="s">
        <v>4938</v>
      </c>
      <c r="F1824">
        <v>4108205</v>
      </c>
    </row>
    <row r="1825" spans="1:6" x14ac:dyDescent="0.35">
      <c r="A1825" s="1">
        <v>1823</v>
      </c>
      <c r="B1825" t="s">
        <v>2129</v>
      </c>
      <c r="C1825">
        <v>2911105</v>
      </c>
      <c r="D1825" t="str">
        <f>B1825&amp;"-"&amp;E1825</f>
        <v>Formosa do Rio Preto-Bahia</v>
      </c>
      <c r="E1825" t="s">
        <v>5300</v>
      </c>
      <c r="F1825">
        <v>2911105</v>
      </c>
    </row>
    <row r="1826" spans="1:6" x14ac:dyDescent="0.35">
      <c r="A1826" s="1">
        <v>1824</v>
      </c>
      <c r="B1826" t="s">
        <v>725</v>
      </c>
      <c r="C1826">
        <v>4205431</v>
      </c>
      <c r="D1826" t="str">
        <f>B1826&amp;"-"&amp;E1826</f>
        <v>Formosa do Sul-Santa Catarina</v>
      </c>
      <c r="E1826" t="s">
        <v>5306</v>
      </c>
      <c r="F1826">
        <v>4205431</v>
      </c>
    </row>
    <row r="1827" spans="1:6" x14ac:dyDescent="0.35">
      <c r="A1827" s="1">
        <v>1825</v>
      </c>
      <c r="B1827" t="s">
        <v>97</v>
      </c>
      <c r="C1827">
        <v>5208103</v>
      </c>
      <c r="D1827" t="str">
        <f>B1827&amp;"-"&amp;E1827</f>
        <v>Formoso-Goiás</v>
      </c>
      <c r="E1827" t="s">
        <v>3639</v>
      </c>
      <c r="F1827">
        <v>5208103</v>
      </c>
    </row>
    <row r="1828" spans="1:6" x14ac:dyDescent="0.35">
      <c r="A1828" s="1">
        <v>1826</v>
      </c>
      <c r="B1828" t="s">
        <v>97</v>
      </c>
      <c r="C1828">
        <v>3126208</v>
      </c>
      <c r="D1828" t="str">
        <f>B1828&amp;"-"&amp;E1828</f>
        <v>Formoso-Minas Gerais</v>
      </c>
      <c r="E1828" t="s">
        <v>5304</v>
      </c>
      <c r="F1828">
        <v>3126208</v>
      </c>
    </row>
    <row r="1829" spans="1:6" x14ac:dyDescent="0.35">
      <c r="A1829" s="1">
        <v>1827</v>
      </c>
      <c r="B1829" t="s">
        <v>2334</v>
      </c>
      <c r="C1829">
        <v>1708205</v>
      </c>
      <c r="D1829" t="str">
        <f>B1829&amp;"-"&amp;E1829</f>
        <v>Formoso do Araguaia-Tocantins</v>
      </c>
      <c r="E1829" t="s">
        <v>4466</v>
      </c>
      <c r="F1829">
        <v>1708205</v>
      </c>
    </row>
    <row r="1830" spans="1:6" x14ac:dyDescent="0.35">
      <c r="A1830" s="1">
        <v>1828</v>
      </c>
      <c r="B1830" t="s">
        <v>485</v>
      </c>
      <c r="C1830">
        <v>4308433</v>
      </c>
      <c r="D1830" t="str">
        <f>B1830&amp;"-"&amp;E1830</f>
        <v>Forquetinha-Rio Grande do Sul</v>
      </c>
      <c r="E1830" t="s">
        <v>5307</v>
      </c>
      <c r="F1830">
        <v>4308433</v>
      </c>
    </row>
    <row r="1831" spans="1:6" x14ac:dyDescent="0.35">
      <c r="A1831" s="1">
        <v>1829</v>
      </c>
      <c r="B1831" t="s">
        <v>5115</v>
      </c>
      <c r="C1831">
        <v>2304350</v>
      </c>
      <c r="D1831" t="str">
        <f>B1831&amp;"-"&amp;E1831</f>
        <v>Forquilha-Ceará</v>
      </c>
      <c r="E1831" t="s">
        <v>5317</v>
      </c>
      <c r="F1831">
        <v>2304350</v>
      </c>
    </row>
    <row r="1832" spans="1:6" x14ac:dyDescent="0.35">
      <c r="A1832" s="1">
        <v>1830</v>
      </c>
      <c r="B1832" t="s">
        <v>1855</v>
      </c>
      <c r="C1832">
        <v>4205456</v>
      </c>
      <c r="D1832" t="str">
        <f>B1832&amp;"-"&amp;E1832</f>
        <v>Forquilhinha-Santa Catarina</v>
      </c>
      <c r="E1832" t="s">
        <v>5306</v>
      </c>
      <c r="F1832">
        <v>4205456</v>
      </c>
    </row>
    <row r="1833" spans="1:6" x14ac:dyDescent="0.35">
      <c r="A1833" s="1">
        <v>1831</v>
      </c>
      <c r="B1833" t="s">
        <v>4739</v>
      </c>
      <c r="C1833">
        <v>2304400</v>
      </c>
      <c r="D1833" t="str">
        <f>B1833&amp;"-"&amp;E1833</f>
        <v>Fortaleza-Ceará</v>
      </c>
      <c r="E1833" t="s">
        <v>5317</v>
      </c>
      <c r="F1833">
        <v>2304400</v>
      </c>
    </row>
    <row r="1834" spans="1:6" x14ac:dyDescent="0.35">
      <c r="A1834" s="1">
        <v>1832</v>
      </c>
      <c r="B1834" t="s">
        <v>2556</v>
      </c>
      <c r="C1834">
        <v>3126307</v>
      </c>
      <c r="D1834" t="str">
        <f>B1834&amp;"-"&amp;E1834</f>
        <v>Fortaleza de Minas-Minas Gerais</v>
      </c>
      <c r="E1834" t="s">
        <v>5304</v>
      </c>
      <c r="F1834">
        <v>3126307</v>
      </c>
    </row>
    <row r="1835" spans="1:6" x14ac:dyDescent="0.35">
      <c r="A1835" s="1">
        <v>1833</v>
      </c>
      <c r="B1835" t="s">
        <v>2779</v>
      </c>
      <c r="C1835">
        <v>2104107</v>
      </c>
      <c r="D1835" t="str">
        <f>B1835&amp;"-"&amp;E1835</f>
        <v>Fortaleza dos Nogueiras-Maranhão</v>
      </c>
      <c r="E1835" t="s">
        <v>5301</v>
      </c>
      <c r="F1835">
        <v>2104107</v>
      </c>
    </row>
    <row r="1836" spans="1:6" x14ac:dyDescent="0.35">
      <c r="A1836" s="1">
        <v>1834</v>
      </c>
      <c r="B1836" t="s">
        <v>1865</v>
      </c>
      <c r="C1836">
        <v>4308458</v>
      </c>
      <c r="D1836" t="str">
        <f>B1836&amp;"-"&amp;E1836</f>
        <v>Fortaleza dos Valos-Rio Grande do Sul</v>
      </c>
      <c r="E1836" t="s">
        <v>5307</v>
      </c>
      <c r="F1836">
        <v>4308458</v>
      </c>
    </row>
    <row r="1837" spans="1:6" x14ac:dyDescent="0.35">
      <c r="A1837" s="1">
        <v>1835</v>
      </c>
      <c r="B1837" t="s">
        <v>4773</v>
      </c>
      <c r="C1837">
        <v>2304459</v>
      </c>
      <c r="D1837" t="str">
        <f>B1837&amp;"-"&amp;E1837</f>
        <v>Fortim-Ceará</v>
      </c>
      <c r="E1837" t="s">
        <v>5317</v>
      </c>
      <c r="F1837">
        <v>2304459</v>
      </c>
    </row>
    <row r="1838" spans="1:6" x14ac:dyDescent="0.35">
      <c r="A1838" s="1">
        <v>1836</v>
      </c>
      <c r="B1838" t="s">
        <v>2250</v>
      </c>
      <c r="C1838">
        <v>2104206</v>
      </c>
      <c r="D1838" t="str">
        <f>B1838&amp;"-"&amp;E1838</f>
        <v>Fortuna-Maranhão</v>
      </c>
      <c r="E1838" t="s">
        <v>5301</v>
      </c>
      <c r="F1838">
        <v>2104206</v>
      </c>
    </row>
    <row r="1839" spans="1:6" x14ac:dyDescent="0.35">
      <c r="A1839" s="1">
        <v>1837</v>
      </c>
      <c r="B1839" t="s">
        <v>2557</v>
      </c>
      <c r="C1839">
        <v>3126406</v>
      </c>
      <c r="D1839" t="str">
        <f>B1839&amp;"-"&amp;E1839</f>
        <v>Fortuna de Minas-Minas Gerais</v>
      </c>
      <c r="E1839" t="s">
        <v>5304</v>
      </c>
      <c r="F1839">
        <v>3126406</v>
      </c>
    </row>
    <row r="1840" spans="1:6" x14ac:dyDescent="0.35">
      <c r="A1840" s="1">
        <v>1838</v>
      </c>
      <c r="B1840" t="s">
        <v>3260</v>
      </c>
      <c r="C1840">
        <v>4108304</v>
      </c>
      <c r="D1840" t="str">
        <f>B1840&amp;"-"&amp;E1840</f>
        <v>Foz do Iguaçu-Paraná</v>
      </c>
      <c r="E1840" t="s">
        <v>4938</v>
      </c>
      <c r="F1840">
        <v>4108304</v>
      </c>
    </row>
    <row r="1841" spans="1:6" x14ac:dyDescent="0.35">
      <c r="A1841" s="1">
        <v>1839</v>
      </c>
      <c r="B1841" t="s">
        <v>2744</v>
      </c>
      <c r="C1841">
        <v>4108452</v>
      </c>
      <c r="D1841" t="str">
        <f>B1841&amp;"-"&amp;E1841</f>
        <v>Foz do Jordão-Paraná</v>
      </c>
      <c r="E1841" t="s">
        <v>4938</v>
      </c>
      <c r="F1841">
        <v>4108452</v>
      </c>
    </row>
    <row r="1842" spans="1:6" x14ac:dyDescent="0.35">
      <c r="A1842" s="1">
        <v>1840</v>
      </c>
      <c r="B1842" t="s">
        <v>166</v>
      </c>
      <c r="C1842">
        <v>4205506</v>
      </c>
      <c r="D1842" t="str">
        <f>B1842&amp;"-"&amp;E1842</f>
        <v>Fraiburgo-Santa Catarina</v>
      </c>
      <c r="E1842" t="s">
        <v>5306</v>
      </c>
      <c r="F1842">
        <v>4205506</v>
      </c>
    </row>
    <row r="1843" spans="1:6" x14ac:dyDescent="0.35">
      <c r="A1843" s="1">
        <v>1841</v>
      </c>
      <c r="B1843" t="s">
        <v>1395</v>
      </c>
      <c r="C1843">
        <v>3516200</v>
      </c>
      <c r="D1843" t="str">
        <f>B1843&amp;"-"&amp;E1843</f>
        <v>Franca-São Paulo</v>
      </c>
      <c r="E1843" t="s">
        <v>3030</v>
      </c>
      <c r="F1843">
        <v>3516200</v>
      </c>
    </row>
    <row r="1844" spans="1:6" x14ac:dyDescent="0.35">
      <c r="A1844" s="1">
        <v>1842</v>
      </c>
      <c r="B1844" t="s">
        <v>4135</v>
      </c>
      <c r="C1844">
        <v>2204006</v>
      </c>
      <c r="D1844" t="str">
        <f>B1844&amp;"-"&amp;E1844</f>
        <v>Francinópolis-Piauí</v>
      </c>
      <c r="E1844" t="s">
        <v>5305</v>
      </c>
      <c r="F1844">
        <v>2204006</v>
      </c>
    </row>
    <row r="1845" spans="1:6" x14ac:dyDescent="0.35">
      <c r="A1845" s="1">
        <v>1843</v>
      </c>
      <c r="B1845" t="s">
        <v>1594</v>
      </c>
      <c r="C1845">
        <v>4108320</v>
      </c>
      <c r="D1845" t="str">
        <f>B1845&amp;"-"&amp;E1845</f>
        <v>Francisco Alves-Paraná</v>
      </c>
      <c r="E1845" t="s">
        <v>4938</v>
      </c>
      <c r="F1845">
        <v>4108320</v>
      </c>
    </row>
    <row r="1846" spans="1:6" x14ac:dyDescent="0.35">
      <c r="A1846" s="1">
        <v>1844</v>
      </c>
      <c r="B1846" t="s">
        <v>3237</v>
      </c>
      <c r="C1846">
        <v>2204105</v>
      </c>
      <c r="D1846" t="str">
        <f>B1846&amp;"-"&amp;E1846</f>
        <v>Francisco Ayres-Piauí</v>
      </c>
      <c r="E1846" t="s">
        <v>5305</v>
      </c>
      <c r="F1846">
        <v>2204105</v>
      </c>
    </row>
    <row r="1847" spans="1:6" x14ac:dyDescent="0.35">
      <c r="A1847" s="1">
        <v>1845</v>
      </c>
      <c r="B1847" t="s">
        <v>2131</v>
      </c>
      <c r="C1847">
        <v>3126505</v>
      </c>
      <c r="D1847" t="str">
        <f>B1847&amp;"-"&amp;E1847</f>
        <v>Francisco Badaró-Minas Gerais</v>
      </c>
      <c r="E1847" t="s">
        <v>5304</v>
      </c>
      <c r="F1847">
        <v>3126505</v>
      </c>
    </row>
    <row r="1848" spans="1:6" x14ac:dyDescent="0.35">
      <c r="A1848" s="1">
        <v>1846</v>
      </c>
      <c r="B1848" t="s">
        <v>2745</v>
      </c>
      <c r="C1848">
        <v>4108403</v>
      </c>
      <c r="D1848" t="str">
        <f>B1848&amp;"-"&amp;E1848</f>
        <v>Francisco Beltrão-Paraná</v>
      </c>
      <c r="E1848" t="s">
        <v>4938</v>
      </c>
      <c r="F1848">
        <v>4108403</v>
      </c>
    </row>
    <row r="1849" spans="1:6" x14ac:dyDescent="0.35">
      <c r="A1849" s="1">
        <v>1847</v>
      </c>
      <c r="B1849" t="s">
        <v>5141</v>
      </c>
      <c r="C1849">
        <v>2403905</v>
      </c>
      <c r="D1849" t="str">
        <f>B1849&amp;"-"&amp;E1849</f>
        <v>Francisco Dantas-Rio Grande do Norte</v>
      </c>
      <c r="E1849" t="s">
        <v>5313</v>
      </c>
      <c r="F1849">
        <v>2403905</v>
      </c>
    </row>
    <row r="1850" spans="1:6" x14ac:dyDescent="0.35">
      <c r="A1850" s="1">
        <v>1848</v>
      </c>
      <c r="B1850" t="s">
        <v>1456</v>
      </c>
      <c r="C1850">
        <v>3126604</v>
      </c>
      <c r="D1850" t="str">
        <f>B1850&amp;"-"&amp;E1850</f>
        <v>Francisco Dumont-Minas Gerais</v>
      </c>
      <c r="E1850" t="s">
        <v>5304</v>
      </c>
      <c r="F1850">
        <v>3126604</v>
      </c>
    </row>
    <row r="1851" spans="1:6" x14ac:dyDescent="0.35">
      <c r="A1851" s="1">
        <v>1849</v>
      </c>
      <c r="B1851" t="s">
        <v>4981</v>
      </c>
      <c r="C1851">
        <v>2204154</v>
      </c>
      <c r="D1851" t="str">
        <f>B1851&amp;"-"&amp;E1851</f>
        <v>Francisco Macedo-Piauí</v>
      </c>
      <c r="E1851" t="s">
        <v>5305</v>
      </c>
      <c r="F1851">
        <v>2204154</v>
      </c>
    </row>
    <row r="1852" spans="1:6" x14ac:dyDescent="0.35">
      <c r="A1852" s="1">
        <v>1850</v>
      </c>
      <c r="B1852" t="s">
        <v>3516</v>
      </c>
      <c r="C1852">
        <v>3516309</v>
      </c>
      <c r="D1852" t="str">
        <f>B1852&amp;"-"&amp;E1852</f>
        <v>Francisco Morato-São Paulo</v>
      </c>
      <c r="E1852" t="s">
        <v>3030</v>
      </c>
      <c r="F1852">
        <v>3516309</v>
      </c>
    </row>
    <row r="1853" spans="1:6" x14ac:dyDescent="0.35">
      <c r="A1853" s="1">
        <v>1851</v>
      </c>
      <c r="B1853" t="s">
        <v>21</v>
      </c>
      <c r="C1853">
        <v>3126703</v>
      </c>
      <c r="D1853" t="str">
        <f>B1853&amp;"-"&amp;E1853</f>
        <v>Francisco Sá-Minas Gerais</v>
      </c>
      <c r="E1853" t="s">
        <v>5304</v>
      </c>
      <c r="F1853">
        <v>3126703</v>
      </c>
    </row>
    <row r="1854" spans="1:6" x14ac:dyDescent="0.35">
      <c r="A1854" s="1">
        <v>1852</v>
      </c>
      <c r="B1854" t="s">
        <v>5090</v>
      </c>
      <c r="C1854">
        <v>2204204</v>
      </c>
      <c r="D1854" t="str">
        <f>B1854&amp;"-"&amp;E1854</f>
        <v>Francisco Santos-Piauí</v>
      </c>
      <c r="E1854" t="s">
        <v>5305</v>
      </c>
      <c r="F1854">
        <v>2204204</v>
      </c>
    </row>
    <row r="1855" spans="1:6" x14ac:dyDescent="0.35">
      <c r="A1855" s="1">
        <v>1853</v>
      </c>
      <c r="B1855" t="s">
        <v>3571</v>
      </c>
      <c r="C1855">
        <v>3126752</v>
      </c>
      <c r="D1855" t="str">
        <f>B1855&amp;"-"&amp;E1855</f>
        <v>Franciscópolis-Minas Gerais</v>
      </c>
      <c r="E1855" t="s">
        <v>5304</v>
      </c>
      <c r="F1855">
        <v>3126752</v>
      </c>
    </row>
    <row r="1856" spans="1:6" x14ac:dyDescent="0.35">
      <c r="A1856" s="1">
        <v>1854</v>
      </c>
      <c r="B1856" t="s">
        <v>2046</v>
      </c>
      <c r="C1856">
        <v>3516408</v>
      </c>
      <c r="D1856" t="str">
        <f>B1856&amp;"-"&amp;E1856</f>
        <v>Franco da Rocha-São Paulo</v>
      </c>
      <c r="E1856" t="s">
        <v>3030</v>
      </c>
      <c r="F1856">
        <v>3516408</v>
      </c>
    </row>
    <row r="1857" spans="1:6" x14ac:dyDescent="0.35">
      <c r="A1857" s="1">
        <v>1855</v>
      </c>
      <c r="B1857" t="s">
        <v>5109</v>
      </c>
      <c r="C1857">
        <v>2304509</v>
      </c>
      <c r="D1857" t="str">
        <f>B1857&amp;"-"&amp;E1857</f>
        <v>Frecheirinha-Ceará</v>
      </c>
      <c r="E1857" t="s">
        <v>5317</v>
      </c>
      <c r="F1857">
        <v>2304509</v>
      </c>
    </row>
    <row r="1858" spans="1:6" x14ac:dyDescent="0.35">
      <c r="A1858" s="1">
        <v>1856</v>
      </c>
      <c r="B1858" t="s">
        <v>672</v>
      </c>
      <c r="C1858">
        <v>4308508</v>
      </c>
      <c r="D1858" t="str">
        <f>B1858&amp;"-"&amp;E1858</f>
        <v>Frederico Westphalen-Rio Grande do Sul</v>
      </c>
      <c r="E1858" t="s">
        <v>5307</v>
      </c>
      <c r="F1858">
        <v>4308508</v>
      </c>
    </row>
    <row r="1859" spans="1:6" x14ac:dyDescent="0.35">
      <c r="A1859" s="1">
        <v>1857</v>
      </c>
      <c r="B1859" t="s">
        <v>4420</v>
      </c>
      <c r="C1859">
        <v>3126802</v>
      </c>
      <c r="D1859" t="str">
        <f>B1859&amp;"-"&amp;E1859</f>
        <v>Frei Gaspar-Minas Gerais</v>
      </c>
      <c r="E1859" t="s">
        <v>5304</v>
      </c>
      <c r="F1859">
        <v>3126802</v>
      </c>
    </row>
    <row r="1860" spans="1:6" x14ac:dyDescent="0.35">
      <c r="A1860" s="1">
        <v>1858</v>
      </c>
      <c r="B1860" t="s">
        <v>332</v>
      </c>
      <c r="C1860">
        <v>3126901</v>
      </c>
      <c r="D1860" t="str">
        <f>B1860&amp;"-"&amp;E1860</f>
        <v>Frei Inocêncio-Minas Gerais</v>
      </c>
      <c r="E1860" t="s">
        <v>5304</v>
      </c>
      <c r="F1860">
        <v>3126901</v>
      </c>
    </row>
    <row r="1861" spans="1:6" x14ac:dyDescent="0.35">
      <c r="A1861" s="1">
        <v>1859</v>
      </c>
      <c r="B1861" t="s">
        <v>4421</v>
      </c>
      <c r="C1861">
        <v>3126950</v>
      </c>
      <c r="D1861" t="str">
        <f>B1861&amp;"-"&amp;E1861</f>
        <v>Frei Lagonegro-Minas Gerais</v>
      </c>
      <c r="E1861" t="s">
        <v>5304</v>
      </c>
      <c r="F1861">
        <v>3126950</v>
      </c>
    </row>
    <row r="1862" spans="1:6" x14ac:dyDescent="0.35">
      <c r="A1862" s="1">
        <v>1860</v>
      </c>
      <c r="B1862" t="s">
        <v>3729</v>
      </c>
      <c r="C1862">
        <v>2506202</v>
      </c>
      <c r="D1862" t="str">
        <f>B1862&amp;"-"&amp;E1862</f>
        <v>Frei Martinho-Paraíba</v>
      </c>
      <c r="E1862" t="s">
        <v>5314</v>
      </c>
      <c r="F1862">
        <v>2506202</v>
      </c>
    </row>
    <row r="1863" spans="1:6" x14ac:dyDescent="0.35">
      <c r="A1863" s="1">
        <v>1861</v>
      </c>
      <c r="B1863" t="s">
        <v>4272</v>
      </c>
      <c r="C1863">
        <v>2605806</v>
      </c>
      <c r="D1863" t="str">
        <f>B1863&amp;"-"&amp;E1863</f>
        <v>Frei Miguelinho-Pernambuco</v>
      </c>
      <c r="E1863" t="s">
        <v>5310</v>
      </c>
      <c r="F1863">
        <v>2605806</v>
      </c>
    </row>
    <row r="1864" spans="1:6" x14ac:dyDescent="0.35">
      <c r="A1864" s="1">
        <v>1862</v>
      </c>
      <c r="B1864" t="s">
        <v>1283</v>
      </c>
      <c r="C1864">
        <v>2802304</v>
      </c>
      <c r="D1864" t="str">
        <f>B1864&amp;"-"&amp;E1864</f>
        <v>Frei Paulo-Sergipe</v>
      </c>
      <c r="E1864" t="s">
        <v>5311</v>
      </c>
      <c r="F1864">
        <v>2802304</v>
      </c>
    </row>
    <row r="1865" spans="1:6" x14ac:dyDescent="0.35">
      <c r="A1865" s="1">
        <v>1863</v>
      </c>
      <c r="B1865" t="s">
        <v>3498</v>
      </c>
      <c r="C1865">
        <v>4205555</v>
      </c>
      <c r="D1865" t="str">
        <f>B1865&amp;"-"&amp;E1865</f>
        <v>Frei Rogério-Santa Catarina</v>
      </c>
      <c r="E1865" t="s">
        <v>5306</v>
      </c>
      <c r="F1865">
        <v>4205555</v>
      </c>
    </row>
    <row r="1866" spans="1:6" x14ac:dyDescent="0.35">
      <c r="A1866" s="1">
        <v>1864</v>
      </c>
      <c r="B1866" t="s">
        <v>1417</v>
      </c>
      <c r="C1866">
        <v>3127008</v>
      </c>
      <c r="D1866" t="str">
        <f>B1866&amp;"-"&amp;E1866</f>
        <v>Fronteira-Minas Gerais</v>
      </c>
      <c r="E1866" t="s">
        <v>5304</v>
      </c>
      <c r="F1866">
        <v>3127008</v>
      </c>
    </row>
    <row r="1867" spans="1:6" x14ac:dyDescent="0.35">
      <c r="A1867" s="1">
        <v>1865</v>
      </c>
      <c r="B1867" t="s">
        <v>3623</v>
      </c>
      <c r="C1867">
        <v>3127057</v>
      </c>
      <c r="D1867" t="str">
        <f>B1867&amp;"-"&amp;E1867</f>
        <v>Fronteira dos Vales-Minas Gerais</v>
      </c>
      <c r="E1867" t="s">
        <v>5304</v>
      </c>
      <c r="F1867">
        <v>3127057</v>
      </c>
    </row>
    <row r="1868" spans="1:6" x14ac:dyDescent="0.35">
      <c r="A1868" s="1">
        <v>1866</v>
      </c>
      <c r="B1868" t="s">
        <v>4985</v>
      </c>
      <c r="C1868">
        <v>2204303</v>
      </c>
      <c r="D1868" t="str">
        <f>B1868&amp;"-"&amp;E1868</f>
        <v>Fronteiras-Piauí</v>
      </c>
      <c r="E1868" t="s">
        <v>5305</v>
      </c>
      <c r="F1868">
        <v>2204303</v>
      </c>
    </row>
    <row r="1869" spans="1:6" x14ac:dyDescent="0.35">
      <c r="A1869" s="1">
        <v>1867</v>
      </c>
      <c r="B1869" t="s">
        <v>2558</v>
      </c>
      <c r="C1869">
        <v>3127073</v>
      </c>
      <c r="D1869" t="str">
        <f>B1869&amp;"-"&amp;E1869</f>
        <v>Fruta de Leite-Minas Gerais</v>
      </c>
      <c r="E1869" t="s">
        <v>5304</v>
      </c>
      <c r="F1869">
        <v>3127073</v>
      </c>
    </row>
    <row r="1870" spans="1:6" x14ac:dyDescent="0.35">
      <c r="A1870" s="1">
        <v>1868</v>
      </c>
      <c r="B1870" t="s">
        <v>4728</v>
      </c>
      <c r="C1870">
        <v>3127107</v>
      </c>
      <c r="D1870" t="str">
        <f>B1870&amp;"-"&amp;E1870</f>
        <v>Frutal-Minas Gerais</v>
      </c>
      <c r="E1870" t="s">
        <v>5304</v>
      </c>
      <c r="F1870">
        <v>3127107</v>
      </c>
    </row>
    <row r="1871" spans="1:6" x14ac:dyDescent="0.35">
      <c r="A1871" s="1">
        <v>1869</v>
      </c>
      <c r="B1871" t="s">
        <v>4913</v>
      </c>
      <c r="C1871">
        <v>2404002</v>
      </c>
      <c r="D1871" t="str">
        <f>B1871&amp;"-"&amp;E1871</f>
        <v>Frutuoso Gomes-Rio Grande do Norte</v>
      </c>
      <c r="E1871" t="s">
        <v>5313</v>
      </c>
      <c r="F1871">
        <v>2404002</v>
      </c>
    </row>
    <row r="1872" spans="1:6" x14ac:dyDescent="0.35">
      <c r="A1872" s="1">
        <v>1870</v>
      </c>
      <c r="B1872" t="s">
        <v>2917</v>
      </c>
      <c r="C1872">
        <v>3202207</v>
      </c>
      <c r="D1872" t="str">
        <f>B1872&amp;"-"&amp;E1872</f>
        <v>Fundão-Espírito Santo</v>
      </c>
      <c r="E1872" t="s">
        <v>2363</v>
      </c>
      <c r="F1872">
        <v>3202207</v>
      </c>
    </row>
    <row r="1873" spans="1:6" x14ac:dyDescent="0.35">
      <c r="A1873" s="1">
        <v>1871</v>
      </c>
      <c r="B1873" t="s">
        <v>1297</v>
      </c>
      <c r="C1873">
        <v>3127206</v>
      </c>
      <c r="D1873" t="str">
        <f>B1873&amp;"-"&amp;E1873</f>
        <v>Funilândia-Minas Gerais</v>
      </c>
      <c r="E1873" t="s">
        <v>5304</v>
      </c>
      <c r="F1873">
        <v>3127206</v>
      </c>
    </row>
    <row r="1874" spans="1:6" x14ac:dyDescent="0.35">
      <c r="A1874" s="1">
        <v>1872</v>
      </c>
      <c r="B1874" t="s">
        <v>1165</v>
      </c>
      <c r="C1874">
        <v>3516507</v>
      </c>
      <c r="D1874" t="str">
        <f>B1874&amp;"-"&amp;E1874</f>
        <v>Gabriel Monteiro-São Paulo</v>
      </c>
      <c r="E1874" t="s">
        <v>3030</v>
      </c>
      <c r="F1874">
        <v>3516507</v>
      </c>
    </row>
    <row r="1875" spans="1:6" x14ac:dyDescent="0.35">
      <c r="A1875" s="1">
        <v>1873</v>
      </c>
      <c r="B1875" t="s">
        <v>788</v>
      </c>
      <c r="C1875">
        <v>2506251</v>
      </c>
      <c r="D1875" t="str">
        <f>B1875&amp;"-"&amp;E1875</f>
        <v>Gado Bravo-Paraíba</v>
      </c>
      <c r="E1875" t="s">
        <v>5314</v>
      </c>
      <c r="F1875">
        <v>2506251</v>
      </c>
    </row>
    <row r="1876" spans="1:6" x14ac:dyDescent="0.35">
      <c r="A1876" s="1">
        <v>1874</v>
      </c>
      <c r="B1876" t="s">
        <v>4121</v>
      </c>
      <c r="C1876">
        <v>3516606</v>
      </c>
      <c r="D1876" t="str">
        <f>B1876&amp;"-"&amp;E1876</f>
        <v>Gália-São Paulo</v>
      </c>
      <c r="E1876" t="s">
        <v>3030</v>
      </c>
      <c r="F1876">
        <v>3516606</v>
      </c>
    </row>
    <row r="1877" spans="1:6" x14ac:dyDescent="0.35">
      <c r="A1877" s="1">
        <v>1875</v>
      </c>
      <c r="B1877" t="s">
        <v>2559</v>
      </c>
      <c r="C1877">
        <v>3127305</v>
      </c>
      <c r="D1877" t="str">
        <f>B1877&amp;"-"&amp;E1877</f>
        <v>Galiléia-Minas Gerais</v>
      </c>
      <c r="E1877" t="s">
        <v>5304</v>
      </c>
      <c r="F1877">
        <v>3127305</v>
      </c>
    </row>
    <row r="1878" spans="1:6" x14ac:dyDescent="0.35">
      <c r="A1878" s="1">
        <v>1876</v>
      </c>
      <c r="B1878" t="s">
        <v>5178</v>
      </c>
      <c r="C1878">
        <v>2404101</v>
      </c>
      <c r="D1878" t="str">
        <f>B1878&amp;"-"&amp;E1878</f>
        <v>Galinhos-Rio Grande do Norte</v>
      </c>
      <c r="E1878" t="s">
        <v>5313</v>
      </c>
      <c r="F1878">
        <v>2404101</v>
      </c>
    </row>
    <row r="1879" spans="1:6" x14ac:dyDescent="0.35">
      <c r="A1879" s="1">
        <v>1877</v>
      </c>
      <c r="B1879" t="s">
        <v>1509</v>
      </c>
      <c r="C1879">
        <v>4205605</v>
      </c>
      <c r="D1879" t="str">
        <f>B1879&amp;"-"&amp;E1879</f>
        <v>Galvão-Santa Catarina</v>
      </c>
      <c r="E1879" t="s">
        <v>5306</v>
      </c>
      <c r="F1879">
        <v>4205605</v>
      </c>
    </row>
    <row r="1880" spans="1:6" x14ac:dyDescent="0.35">
      <c r="A1880" s="1">
        <v>1878</v>
      </c>
      <c r="B1880" t="s">
        <v>4273</v>
      </c>
      <c r="C1880">
        <v>2605905</v>
      </c>
      <c r="D1880" t="str">
        <f>B1880&amp;"-"&amp;E1880</f>
        <v>Gameleira-Pernambuco</v>
      </c>
      <c r="E1880" t="s">
        <v>5310</v>
      </c>
      <c r="F1880">
        <v>2605905</v>
      </c>
    </row>
    <row r="1881" spans="1:6" x14ac:dyDescent="0.35">
      <c r="A1881" s="1">
        <v>1879</v>
      </c>
      <c r="B1881" t="s">
        <v>5017</v>
      </c>
      <c r="C1881">
        <v>5208152</v>
      </c>
      <c r="D1881" t="str">
        <f>B1881&amp;"-"&amp;E1881</f>
        <v>Gameleira de Goiás-Goiás</v>
      </c>
      <c r="E1881" t="s">
        <v>3639</v>
      </c>
      <c r="F1881">
        <v>5208152</v>
      </c>
    </row>
    <row r="1882" spans="1:6" x14ac:dyDescent="0.35">
      <c r="A1882" s="1">
        <v>1880</v>
      </c>
      <c r="B1882" t="s">
        <v>4936</v>
      </c>
      <c r="C1882">
        <v>3127339</v>
      </c>
      <c r="D1882" t="str">
        <f>B1882&amp;"-"&amp;E1882</f>
        <v>Gameleiras-Minas Gerais</v>
      </c>
      <c r="E1882" t="s">
        <v>5304</v>
      </c>
      <c r="F1882">
        <v>3127339</v>
      </c>
    </row>
    <row r="1883" spans="1:6" x14ac:dyDescent="0.35">
      <c r="A1883" s="1">
        <v>1881</v>
      </c>
      <c r="B1883" t="s">
        <v>951</v>
      </c>
      <c r="C1883">
        <v>2911204</v>
      </c>
      <c r="D1883" t="str">
        <f>B1883&amp;"-"&amp;E1883</f>
        <v>Gandu-Bahia</v>
      </c>
      <c r="E1883" t="s">
        <v>5300</v>
      </c>
      <c r="F1883">
        <v>2911204</v>
      </c>
    </row>
    <row r="1884" spans="1:6" x14ac:dyDescent="0.35">
      <c r="A1884" s="1">
        <v>1882</v>
      </c>
      <c r="B1884" t="s">
        <v>1724</v>
      </c>
      <c r="C1884">
        <v>2606002</v>
      </c>
      <c r="D1884" t="str">
        <f>B1884&amp;"-"&amp;E1884</f>
        <v>Garanhuns-Pernambuco</v>
      </c>
      <c r="E1884" t="s">
        <v>5310</v>
      </c>
      <c r="F1884">
        <v>2606002</v>
      </c>
    </row>
    <row r="1885" spans="1:6" x14ac:dyDescent="0.35">
      <c r="A1885" s="1">
        <v>1883</v>
      </c>
      <c r="B1885" t="s">
        <v>151</v>
      </c>
      <c r="C1885">
        <v>2802403</v>
      </c>
      <c r="D1885" t="str">
        <f>B1885&amp;"-"&amp;E1885</f>
        <v>Gararu-Sergipe</v>
      </c>
      <c r="E1885" t="s">
        <v>5311</v>
      </c>
      <c r="F1885">
        <v>2802403</v>
      </c>
    </row>
    <row r="1886" spans="1:6" x14ac:dyDescent="0.35">
      <c r="A1886" s="1">
        <v>1884</v>
      </c>
      <c r="B1886" t="s">
        <v>1155</v>
      </c>
      <c r="C1886">
        <v>3516705</v>
      </c>
      <c r="D1886" t="str">
        <f>B1886&amp;"-"&amp;E1886</f>
        <v>Garça-São Paulo</v>
      </c>
      <c r="E1886" t="s">
        <v>3030</v>
      </c>
      <c r="F1886">
        <v>3516705</v>
      </c>
    </row>
    <row r="1887" spans="1:6" x14ac:dyDescent="0.35">
      <c r="A1887" s="1">
        <v>1885</v>
      </c>
      <c r="B1887" t="s">
        <v>3371</v>
      </c>
      <c r="C1887">
        <v>4308607</v>
      </c>
      <c r="D1887" t="str">
        <f>B1887&amp;"-"&amp;E1887</f>
        <v>Garibaldi-Rio Grande do Sul</v>
      </c>
      <c r="E1887" t="s">
        <v>5307</v>
      </c>
      <c r="F1887">
        <v>4308607</v>
      </c>
    </row>
    <row r="1888" spans="1:6" x14ac:dyDescent="0.35">
      <c r="A1888" s="1">
        <v>1886</v>
      </c>
      <c r="B1888" t="s">
        <v>1032</v>
      </c>
      <c r="C1888">
        <v>4205704</v>
      </c>
      <c r="D1888" t="str">
        <f>B1888&amp;"-"&amp;E1888</f>
        <v>Garopaba-Santa Catarina</v>
      </c>
      <c r="E1888" t="s">
        <v>5306</v>
      </c>
      <c r="F1888">
        <v>4205704</v>
      </c>
    </row>
    <row r="1889" spans="1:6" x14ac:dyDescent="0.35">
      <c r="A1889" s="1">
        <v>1887</v>
      </c>
      <c r="B1889" t="s">
        <v>879</v>
      </c>
      <c r="C1889">
        <v>1503077</v>
      </c>
      <c r="D1889" t="str">
        <f>B1889&amp;"-"&amp;E1889</f>
        <v>Garrafão do Norte-Pará</v>
      </c>
      <c r="E1889" t="s">
        <v>5309</v>
      </c>
      <c r="F1889">
        <v>1503077</v>
      </c>
    </row>
    <row r="1890" spans="1:6" x14ac:dyDescent="0.35">
      <c r="A1890" s="1">
        <v>1888</v>
      </c>
      <c r="B1890" t="s">
        <v>1067</v>
      </c>
      <c r="C1890">
        <v>4308656</v>
      </c>
      <c r="D1890" t="str">
        <f>B1890&amp;"-"&amp;E1890</f>
        <v>Garruchos-Rio Grande do Sul</v>
      </c>
      <c r="E1890" t="s">
        <v>5307</v>
      </c>
      <c r="F1890">
        <v>4308656</v>
      </c>
    </row>
    <row r="1891" spans="1:6" x14ac:dyDescent="0.35">
      <c r="A1891" s="1">
        <v>1889</v>
      </c>
      <c r="B1891" t="s">
        <v>3311</v>
      </c>
      <c r="C1891">
        <v>4205803</v>
      </c>
      <c r="D1891" t="str">
        <f>B1891&amp;"-"&amp;E1891</f>
        <v>Garuva-Santa Catarina</v>
      </c>
      <c r="E1891" t="s">
        <v>5306</v>
      </c>
      <c r="F1891">
        <v>4205803</v>
      </c>
    </row>
    <row r="1892" spans="1:6" x14ac:dyDescent="0.35">
      <c r="A1892" s="1">
        <v>1890</v>
      </c>
      <c r="B1892" t="s">
        <v>3303</v>
      </c>
      <c r="C1892">
        <v>4205902</v>
      </c>
      <c r="D1892" t="str">
        <f>B1892&amp;"-"&amp;E1892</f>
        <v>Gaspar-Santa Catarina</v>
      </c>
      <c r="E1892" t="s">
        <v>5306</v>
      </c>
      <c r="F1892">
        <v>4205902</v>
      </c>
    </row>
    <row r="1893" spans="1:6" x14ac:dyDescent="0.35">
      <c r="A1893" s="1">
        <v>1891</v>
      </c>
      <c r="B1893" t="s">
        <v>2115</v>
      </c>
      <c r="C1893">
        <v>3516804</v>
      </c>
      <c r="D1893" t="str">
        <f>B1893&amp;"-"&amp;E1893</f>
        <v>Gastão Vidigal-São Paulo</v>
      </c>
      <c r="E1893" t="s">
        <v>3030</v>
      </c>
      <c r="F1893">
        <v>3516804</v>
      </c>
    </row>
    <row r="1894" spans="1:6" x14ac:dyDescent="0.35">
      <c r="A1894" s="1">
        <v>1892</v>
      </c>
      <c r="B1894" t="s">
        <v>565</v>
      </c>
      <c r="C1894">
        <v>5103858</v>
      </c>
      <c r="D1894" t="str">
        <f>B1894&amp;"-"&amp;E1894</f>
        <v>Gaúcha do Norte-Mato Grosso</v>
      </c>
      <c r="E1894" t="s">
        <v>4957</v>
      </c>
      <c r="F1894">
        <v>5103858</v>
      </c>
    </row>
    <row r="1895" spans="1:6" x14ac:dyDescent="0.35">
      <c r="A1895" s="1">
        <v>1893</v>
      </c>
      <c r="B1895" t="s">
        <v>666</v>
      </c>
      <c r="C1895">
        <v>4308706</v>
      </c>
      <c r="D1895" t="str">
        <f>B1895&amp;"-"&amp;E1895</f>
        <v>Gaurama-Rio Grande do Sul</v>
      </c>
      <c r="E1895" t="s">
        <v>5307</v>
      </c>
      <c r="F1895">
        <v>4308706</v>
      </c>
    </row>
    <row r="1896" spans="1:6" x14ac:dyDescent="0.35">
      <c r="A1896" s="1">
        <v>1894</v>
      </c>
      <c r="B1896" t="s">
        <v>583</v>
      </c>
      <c r="C1896">
        <v>2911253</v>
      </c>
      <c r="D1896" t="str">
        <f>B1896&amp;"-"&amp;E1896</f>
        <v>Gavião-Bahia</v>
      </c>
      <c r="E1896" t="s">
        <v>5300</v>
      </c>
      <c r="F1896">
        <v>2911253</v>
      </c>
    </row>
    <row r="1897" spans="1:6" x14ac:dyDescent="0.35">
      <c r="A1897" s="1">
        <v>1895</v>
      </c>
      <c r="B1897" t="s">
        <v>1217</v>
      </c>
      <c r="C1897">
        <v>3516853</v>
      </c>
      <c r="D1897" t="str">
        <f>B1897&amp;"-"&amp;E1897</f>
        <v>Gavião Peixoto-São Paulo</v>
      </c>
      <c r="E1897" t="s">
        <v>3030</v>
      </c>
      <c r="F1897">
        <v>3516853</v>
      </c>
    </row>
    <row r="1898" spans="1:6" x14ac:dyDescent="0.35">
      <c r="A1898" s="1">
        <v>1896</v>
      </c>
      <c r="B1898" t="s">
        <v>4980</v>
      </c>
      <c r="C1898">
        <v>2204352</v>
      </c>
      <c r="D1898" t="str">
        <f>B1898&amp;"-"&amp;E1898</f>
        <v>Geminiano-Piauí</v>
      </c>
      <c r="E1898" t="s">
        <v>5305</v>
      </c>
      <c r="F1898">
        <v>2204352</v>
      </c>
    </row>
    <row r="1899" spans="1:6" x14ac:dyDescent="0.35">
      <c r="A1899" s="1">
        <v>1897</v>
      </c>
      <c r="B1899" t="s">
        <v>238</v>
      </c>
      <c r="C1899">
        <v>4308805</v>
      </c>
      <c r="D1899" t="str">
        <f>B1899&amp;"-"&amp;E1899</f>
        <v>General Câmara-Rio Grande do Sul</v>
      </c>
      <c r="E1899" t="s">
        <v>5307</v>
      </c>
      <c r="F1899">
        <v>4308805</v>
      </c>
    </row>
    <row r="1900" spans="1:6" x14ac:dyDescent="0.35">
      <c r="A1900" s="1">
        <v>1898</v>
      </c>
      <c r="B1900" t="s">
        <v>925</v>
      </c>
      <c r="C1900">
        <v>5103908</v>
      </c>
      <c r="D1900" t="str">
        <f>B1900&amp;"-"&amp;E1900</f>
        <v>General Carneiro-Mato Grosso</v>
      </c>
      <c r="E1900" t="s">
        <v>4957</v>
      </c>
      <c r="F1900">
        <v>5103908</v>
      </c>
    </row>
    <row r="1901" spans="1:6" x14ac:dyDescent="0.35">
      <c r="A1901" s="1">
        <v>1899</v>
      </c>
      <c r="B1901" t="s">
        <v>925</v>
      </c>
      <c r="C1901">
        <v>4108502</v>
      </c>
      <c r="D1901" t="str">
        <f>B1901&amp;"-"&amp;E1901</f>
        <v>General Carneiro-Paraná</v>
      </c>
      <c r="E1901" t="s">
        <v>4938</v>
      </c>
      <c r="F1901">
        <v>4108502</v>
      </c>
    </row>
    <row r="1902" spans="1:6" x14ac:dyDescent="0.35">
      <c r="A1902" s="1">
        <v>1900</v>
      </c>
      <c r="B1902" t="s">
        <v>2241</v>
      </c>
      <c r="C1902">
        <v>2802502</v>
      </c>
      <c r="D1902" t="str">
        <f>B1902&amp;"-"&amp;E1902</f>
        <v>General Maynard-Sergipe</v>
      </c>
      <c r="E1902" t="s">
        <v>5311</v>
      </c>
      <c r="F1902">
        <v>2802502</v>
      </c>
    </row>
    <row r="1903" spans="1:6" x14ac:dyDescent="0.35">
      <c r="A1903" s="1">
        <v>1901</v>
      </c>
      <c r="B1903" t="s">
        <v>4122</v>
      </c>
      <c r="C1903">
        <v>3516903</v>
      </c>
      <c r="D1903" t="str">
        <f>B1903&amp;"-"&amp;E1903</f>
        <v>General Salgado-São Paulo</v>
      </c>
      <c r="E1903" t="s">
        <v>3030</v>
      </c>
      <c r="F1903">
        <v>3516903</v>
      </c>
    </row>
    <row r="1904" spans="1:6" x14ac:dyDescent="0.35">
      <c r="A1904" s="1">
        <v>1902</v>
      </c>
      <c r="B1904" t="s">
        <v>5229</v>
      </c>
      <c r="C1904">
        <v>2304608</v>
      </c>
      <c r="D1904" t="str">
        <f>B1904&amp;"-"&amp;E1904</f>
        <v>General Sampaio-Ceará</v>
      </c>
      <c r="E1904" t="s">
        <v>5317</v>
      </c>
      <c r="F1904">
        <v>2304608</v>
      </c>
    </row>
    <row r="1905" spans="1:6" x14ac:dyDescent="0.35">
      <c r="A1905" s="1">
        <v>1903</v>
      </c>
      <c r="B1905" t="s">
        <v>3397</v>
      </c>
      <c r="C1905">
        <v>4308854</v>
      </c>
      <c r="D1905" t="str">
        <f>B1905&amp;"-"&amp;E1905</f>
        <v>Gentil-Rio Grande do Sul</v>
      </c>
      <c r="E1905" t="s">
        <v>5307</v>
      </c>
      <c r="F1905">
        <v>4308854</v>
      </c>
    </row>
    <row r="1906" spans="1:6" x14ac:dyDescent="0.35">
      <c r="A1906" s="1">
        <v>1904</v>
      </c>
      <c r="B1906" t="s">
        <v>616</v>
      </c>
      <c r="C1906">
        <v>2911303</v>
      </c>
      <c r="D1906" t="str">
        <f>B1906&amp;"-"&amp;E1906</f>
        <v>Gentio do Ouro-Bahia</v>
      </c>
      <c r="E1906" t="s">
        <v>5300</v>
      </c>
      <c r="F1906">
        <v>2911303</v>
      </c>
    </row>
    <row r="1907" spans="1:6" x14ac:dyDescent="0.35">
      <c r="A1907" s="1">
        <v>1905</v>
      </c>
      <c r="B1907" t="s">
        <v>1277</v>
      </c>
      <c r="C1907">
        <v>3517000</v>
      </c>
      <c r="D1907" t="str">
        <f>B1907&amp;"-"&amp;E1907</f>
        <v>Getulina-São Paulo</v>
      </c>
      <c r="E1907" t="s">
        <v>3030</v>
      </c>
      <c r="F1907">
        <v>3517000</v>
      </c>
    </row>
    <row r="1908" spans="1:6" x14ac:dyDescent="0.35">
      <c r="A1908" s="1">
        <v>1906</v>
      </c>
      <c r="B1908" t="s">
        <v>2011</v>
      </c>
      <c r="C1908">
        <v>4308904</v>
      </c>
      <c r="D1908" t="str">
        <f>B1908&amp;"-"&amp;E1908</f>
        <v>Getúlio Vargas-Rio Grande do Sul</v>
      </c>
      <c r="E1908" t="s">
        <v>5307</v>
      </c>
      <c r="F1908">
        <v>4308904</v>
      </c>
    </row>
    <row r="1909" spans="1:6" x14ac:dyDescent="0.35">
      <c r="A1909" s="1">
        <v>1907</v>
      </c>
      <c r="B1909" t="s">
        <v>1841</v>
      </c>
      <c r="C1909">
        <v>2204402</v>
      </c>
      <c r="D1909" t="str">
        <f>B1909&amp;"-"&amp;E1909</f>
        <v>Gilbués-Piauí</v>
      </c>
      <c r="E1909" t="s">
        <v>5305</v>
      </c>
      <c r="F1909">
        <v>2204402</v>
      </c>
    </row>
    <row r="1910" spans="1:6" x14ac:dyDescent="0.35">
      <c r="A1910" s="1">
        <v>1908</v>
      </c>
      <c r="B1910" t="s">
        <v>4201</v>
      </c>
      <c r="C1910">
        <v>2702900</v>
      </c>
      <c r="D1910" t="str">
        <f>B1910&amp;"-"&amp;E1910</f>
        <v>Girau do Ponciano-Alagoas</v>
      </c>
      <c r="E1910" t="s">
        <v>5312</v>
      </c>
      <c r="F1910">
        <v>2702900</v>
      </c>
    </row>
    <row r="1911" spans="1:6" x14ac:dyDescent="0.35">
      <c r="A1911" s="1">
        <v>1909</v>
      </c>
      <c r="B1911" t="s">
        <v>2984</v>
      </c>
      <c r="C1911">
        <v>4309001</v>
      </c>
      <c r="D1911" t="str">
        <f>B1911&amp;"-"&amp;E1911</f>
        <v>Giruá-Rio Grande do Sul</v>
      </c>
      <c r="E1911" t="s">
        <v>5307</v>
      </c>
      <c r="F1911">
        <v>4309001</v>
      </c>
    </row>
    <row r="1912" spans="1:6" x14ac:dyDescent="0.35">
      <c r="A1912" s="1">
        <v>1910</v>
      </c>
      <c r="B1912" t="s">
        <v>2560</v>
      </c>
      <c r="C1912">
        <v>3127354</v>
      </c>
      <c r="D1912" t="str">
        <f>B1912&amp;"-"&amp;E1912</f>
        <v>Glaucilândia-Minas Gerais</v>
      </c>
      <c r="E1912" t="s">
        <v>5304</v>
      </c>
      <c r="F1912">
        <v>3127354</v>
      </c>
    </row>
    <row r="1913" spans="1:6" x14ac:dyDescent="0.35">
      <c r="A1913" s="1">
        <v>1911</v>
      </c>
      <c r="B1913" t="s">
        <v>1170</v>
      </c>
      <c r="C1913">
        <v>3517109</v>
      </c>
      <c r="D1913" t="str">
        <f>B1913&amp;"-"&amp;E1913</f>
        <v>Glicério-São Paulo</v>
      </c>
      <c r="E1913" t="s">
        <v>3030</v>
      </c>
      <c r="F1913">
        <v>3517109</v>
      </c>
    </row>
    <row r="1914" spans="1:6" x14ac:dyDescent="0.35">
      <c r="A1914" s="1">
        <v>1912</v>
      </c>
      <c r="B1914" t="s">
        <v>992</v>
      </c>
      <c r="C1914">
        <v>2911402</v>
      </c>
      <c r="D1914" t="str">
        <f>B1914&amp;"-"&amp;E1914</f>
        <v>Glória-Bahia</v>
      </c>
      <c r="E1914" t="s">
        <v>5300</v>
      </c>
      <c r="F1914">
        <v>2911402</v>
      </c>
    </row>
    <row r="1915" spans="1:6" x14ac:dyDescent="0.35">
      <c r="A1915" s="1">
        <v>1913</v>
      </c>
      <c r="B1915" t="s">
        <v>3545</v>
      </c>
      <c r="C1915">
        <v>5004007</v>
      </c>
      <c r="D1915" t="str">
        <f>B1915&amp;"-"&amp;E1915</f>
        <v>Glória de Dourados-Mato Grosso do Sul</v>
      </c>
      <c r="E1915" t="s">
        <v>5302</v>
      </c>
      <c r="F1915">
        <v>5004007</v>
      </c>
    </row>
    <row r="1916" spans="1:6" x14ac:dyDescent="0.35">
      <c r="A1916" s="1">
        <v>1914</v>
      </c>
      <c r="B1916" t="s">
        <v>4274</v>
      </c>
      <c r="C1916">
        <v>2606101</v>
      </c>
      <c r="D1916" t="str">
        <f>B1916&amp;"-"&amp;E1916</f>
        <v>Glória do Goitá-Pernambuco</v>
      </c>
      <c r="E1916" t="s">
        <v>5310</v>
      </c>
      <c r="F1916">
        <v>2606101</v>
      </c>
    </row>
    <row r="1917" spans="1:6" x14ac:dyDescent="0.35">
      <c r="A1917" s="1">
        <v>1915</v>
      </c>
      <c r="B1917" t="s">
        <v>1473</v>
      </c>
      <c r="C1917">
        <v>5103957</v>
      </c>
      <c r="D1917" t="str">
        <f>B1917&amp;"-"&amp;E1917</f>
        <v>Glória D'Oeste-Mato Grosso</v>
      </c>
      <c r="E1917" t="s">
        <v>4957</v>
      </c>
      <c r="F1917">
        <v>5103957</v>
      </c>
    </row>
    <row r="1918" spans="1:6" x14ac:dyDescent="0.35">
      <c r="A1918" s="1">
        <v>1916</v>
      </c>
      <c r="B1918" t="s">
        <v>3354</v>
      </c>
      <c r="C1918">
        <v>4309050</v>
      </c>
      <c r="D1918" t="str">
        <f>B1918&amp;"-"&amp;E1918</f>
        <v>Glorinha-Rio Grande do Sul</v>
      </c>
      <c r="E1918" t="s">
        <v>5307</v>
      </c>
      <c r="F1918">
        <v>4309050</v>
      </c>
    </row>
    <row r="1919" spans="1:6" x14ac:dyDescent="0.35">
      <c r="A1919" s="1">
        <v>1917</v>
      </c>
      <c r="B1919" t="s">
        <v>2515</v>
      </c>
      <c r="C1919">
        <v>2104305</v>
      </c>
      <c r="D1919" t="str">
        <f>B1919&amp;"-"&amp;E1919</f>
        <v>Godofredo Viana-Maranhão</v>
      </c>
      <c r="E1919" t="s">
        <v>5301</v>
      </c>
      <c r="F1919">
        <v>2104305</v>
      </c>
    </row>
    <row r="1920" spans="1:6" x14ac:dyDescent="0.35">
      <c r="A1920" s="1">
        <v>1918</v>
      </c>
      <c r="B1920" t="s">
        <v>1590</v>
      </c>
      <c r="C1920">
        <v>4108551</v>
      </c>
      <c r="D1920" t="str">
        <f>B1920&amp;"-"&amp;E1920</f>
        <v>Godoy Moreira-Paraná</v>
      </c>
      <c r="E1920" t="s">
        <v>4938</v>
      </c>
      <c r="F1920">
        <v>4108551</v>
      </c>
    </row>
    <row r="1921" spans="1:6" x14ac:dyDescent="0.35">
      <c r="A1921" s="1">
        <v>1919</v>
      </c>
      <c r="B1921" t="s">
        <v>2994</v>
      </c>
      <c r="C1921">
        <v>3127370</v>
      </c>
      <c r="D1921" t="str">
        <f>B1921&amp;"-"&amp;E1921</f>
        <v>Goiabeira-Minas Gerais</v>
      </c>
      <c r="E1921" t="s">
        <v>5304</v>
      </c>
      <c r="F1921">
        <v>3127370</v>
      </c>
    </row>
    <row r="1922" spans="1:6" x14ac:dyDescent="0.35">
      <c r="A1922" s="1">
        <v>1920</v>
      </c>
      <c r="B1922" t="s">
        <v>4275</v>
      </c>
      <c r="C1922">
        <v>2606200</v>
      </c>
      <c r="D1922" t="str">
        <f>B1922&amp;"-"&amp;E1922</f>
        <v>Goiana-Pernambuco</v>
      </c>
      <c r="E1922" t="s">
        <v>5310</v>
      </c>
      <c r="F1922">
        <v>2606200</v>
      </c>
    </row>
    <row r="1923" spans="1:6" x14ac:dyDescent="0.35">
      <c r="A1923" s="1">
        <v>1921</v>
      </c>
      <c r="B1923" t="s">
        <v>4410</v>
      </c>
      <c r="C1923">
        <v>3127388</v>
      </c>
      <c r="D1923" t="str">
        <f>B1923&amp;"-"&amp;E1923</f>
        <v>Goianá-Minas Gerais</v>
      </c>
      <c r="E1923" t="s">
        <v>5304</v>
      </c>
      <c r="F1923">
        <v>3127388</v>
      </c>
    </row>
    <row r="1924" spans="1:6" x14ac:dyDescent="0.35">
      <c r="A1924" s="1">
        <v>1922</v>
      </c>
      <c r="B1924" t="s">
        <v>5202</v>
      </c>
      <c r="C1924">
        <v>5208400</v>
      </c>
      <c r="D1924" t="str">
        <f>B1924&amp;"-"&amp;E1924</f>
        <v>Goianápolis-Goiás</v>
      </c>
      <c r="E1924" t="s">
        <v>3639</v>
      </c>
      <c r="F1924">
        <v>5208400</v>
      </c>
    </row>
    <row r="1925" spans="1:6" x14ac:dyDescent="0.35">
      <c r="A1925" s="1">
        <v>1923</v>
      </c>
      <c r="B1925" t="s">
        <v>4843</v>
      </c>
      <c r="C1925">
        <v>5208509</v>
      </c>
      <c r="D1925" t="str">
        <f>B1925&amp;"-"&amp;E1925</f>
        <v>Goiandira-Goiás</v>
      </c>
      <c r="E1925" t="s">
        <v>3639</v>
      </c>
      <c r="F1925">
        <v>5208509</v>
      </c>
    </row>
    <row r="1926" spans="1:6" x14ac:dyDescent="0.35">
      <c r="A1926" s="1">
        <v>1924</v>
      </c>
      <c r="B1926" t="s">
        <v>4698</v>
      </c>
      <c r="C1926">
        <v>5208608</v>
      </c>
      <c r="D1926" t="str">
        <f>B1926&amp;"-"&amp;E1926</f>
        <v>Goianésia-Goiás</v>
      </c>
      <c r="E1926" t="s">
        <v>3639</v>
      </c>
      <c r="F1926">
        <v>5208608</v>
      </c>
    </row>
    <row r="1927" spans="1:6" x14ac:dyDescent="0.35">
      <c r="A1927" s="1">
        <v>1925</v>
      </c>
      <c r="B1927" t="s">
        <v>794</v>
      </c>
      <c r="C1927">
        <v>1503093</v>
      </c>
      <c r="D1927" t="str">
        <f>B1927&amp;"-"&amp;E1927</f>
        <v>Goianésia do Pará-Pará</v>
      </c>
      <c r="E1927" t="s">
        <v>5309</v>
      </c>
      <c r="F1927">
        <v>1503093</v>
      </c>
    </row>
    <row r="1928" spans="1:6" x14ac:dyDescent="0.35">
      <c r="A1928" s="1">
        <v>1926</v>
      </c>
      <c r="B1928" t="s">
        <v>4819</v>
      </c>
      <c r="C1928">
        <v>5208707</v>
      </c>
      <c r="D1928" t="str">
        <f>B1928&amp;"-"&amp;E1928</f>
        <v>Goiânia-Goiás</v>
      </c>
      <c r="E1928" t="s">
        <v>3639</v>
      </c>
      <c r="F1928">
        <v>5208707</v>
      </c>
    </row>
    <row r="1929" spans="1:6" x14ac:dyDescent="0.35">
      <c r="A1929" s="1">
        <v>1927</v>
      </c>
      <c r="B1929" t="s">
        <v>3783</v>
      </c>
      <c r="C1929">
        <v>2404200</v>
      </c>
      <c r="D1929" t="str">
        <f>B1929&amp;"-"&amp;E1929</f>
        <v>Goianinha-Rio Grande do Norte</v>
      </c>
      <c r="E1929" t="s">
        <v>5313</v>
      </c>
      <c r="F1929">
        <v>2404200</v>
      </c>
    </row>
    <row r="1930" spans="1:6" x14ac:dyDescent="0.35">
      <c r="A1930" s="1">
        <v>1928</v>
      </c>
      <c r="B1930" t="s">
        <v>4853</v>
      </c>
      <c r="C1930">
        <v>5208806</v>
      </c>
      <c r="D1930" t="str">
        <f>B1930&amp;"-"&amp;E1930</f>
        <v>Goianira-Goiás</v>
      </c>
      <c r="E1930" t="s">
        <v>3639</v>
      </c>
      <c r="F1930">
        <v>5208806</v>
      </c>
    </row>
    <row r="1931" spans="1:6" x14ac:dyDescent="0.35">
      <c r="A1931" s="1">
        <v>1929</v>
      </c>
      <c r="B1931" t="s">
        <v>1945</v>
      </c>
      <c r="C1931">
        <v>1708304</v>
      </c>
      <c r="D1931" t="str">
        <f>B1931&amp;"-"&amp;E1931</f>
        <v>Goianorte-Tocantins</v>
      </c>
      <c r="E1931" t="s">
        <v>4466</v>
      </c>
      <c r="F1931">
        <v>1708304</v>
      </c>
    </row>
    <row r="1932" spans="1:6" x14ac:dyDescent="0.35">
      <c r="A1932" s="1">
        <v>1930</v>
      </c>
      <c r="B1932" t="s">
        <v>3639</v>
      </c>
      <c r="C1932">
        <v>5208905</v>
      </c>
      <c r="D1932" t="str">
        <f>B1932&amp;"-"&amp;E1932</f>
        <v>Goiás-Goiás</v>
      </c>
      <c r="E1932" t="s">
        <v>3639</v>
      </c>
      <c r="F1932">
        <v>5208905</v>
      </c>
    </row>
    <row r="1933" spans="1:6" x14ac:dyDescent="0.35">
      <c r="A1933" s="1">
        <v>1931</v>
      </c>
      <c r="B1933" t="s">
        <v>2330</v>
      </c>
      <c r="C1933">
        <v>1709005</v>
      </c>
      <c r="D1933" t="str">
        <f>B1933&amp;"-"&amp;E1933</f>
        <v>Goiatins-Tocantins</v>
      </c>
      <c r="E1933" t="s">
        <v>4466</v>
      </c>
      <c r="F1933">
        <v>1709005</v>
      </c>
    </row>
    <row r="1934" spans="1:6" x14ac:dyDescent="0.35">
      <c r="A1934" s="1">
        <v>1932</v>
      </c>
      <c r="B1934" t="s">
        <v>4842</v>
      </c>
      <c r="C1934">
        <v>5209101</v>
      </c>
      <c r="D1934" t="str">
        <f>B1934&amp;"-"&amp;E1934</f>
        <v>Goiatuba-Goiás</v>
      </c>
      <c r="E1934" t="s">
        <v>3639</v>
      </c>
      <c r="F1934">
        <v>5209101</v>
      </c>
    </row>
    <row r="1935" spans="1:6" x14ac:dyDescent="0.35">
      <c r="A1935" s="1">
        <v>1933</v>
      </c>
      <c r="B1935" t="s">
        <v>1591</v>
      </c>
      <c r="C1935">
        <v>4108601</v>
      </c>
      <c r="D1935" t="str">
        <f>B1935&amp;"-"&amp;E1935</f>
        <v>Goioerê-Paraná</v>
      </c>
      <c r="E1935" t="s">
        <v>4938</v>
      </c>
      <c r="F1935">
        <v>4108601</v>
      </c>
    </row>
    <row r="1936" spans="1:6" x14ac:dyDescent="0.35">
      <c r="A1936" s="1">
        <v>1934</v>
      </c>
      <c r="B1936" t="s">
        <v>2421</v>
      </c>
      <c r="C1936">
        <v>4108650</v>
      </c>
      <c r="D1936" t="str">
        <f>B1936&amp;"-"&amp;E1936</f>
        <v>Goioxim-Paraná</v>
      </c>
      <c r="E1936" t="s">
        <v>4938</v>
      </c>
      <c r="F1936">
        <v>4108650</v>
      </c>
    </row>
    <row r="1937" spans="1:6" x14ac:dyDescent="0.35">
      <c r="A1937" s="1">
        <v>1935</v>
      </c>
      <c r="B1937" t="s">
        <v>4422</v>
      </c>
      <c r="C1937">
        <v>3127404</v>
      </c>
      <c r="D1937" t="str">
        <f>B1937&amp;"-"&amp;E1937</f>
        <v>Gonçalves-Minas Gerais</v>
      </c>
      <c r="E1937" t="s">
        <v>5304</v>
      </c>
      <c r="F1937">
        <v>3127404</v>
      </c>
    </row>
    <row r="1938" spans="1:6" x14ac:dyDescent="0.35">
      <c r="A1938" s="1">
        <v>1936</v>
      </c>
      <c r="B1938" t="s">
        <v>821</v>
      </c>
      <c r="C1938">
        <v>2104404</v>
      </c>
      <c r="D1938" t="str">
        <f>B1938&amp;"-"&amp;E1938</f>
        <v>Gonçalves Dias-Maranhão</v>
      </c>
      <c r="E1938" t="s">
        <v>5301</v>
      </c>
      <c r="F1938">
        <v>2104404</v>
      </c>
    </row>
    <row r="1939" spans="1:6" x14ac:dyDescent="0.35">
      <c r="A1939" s="1">
        <v>1937</v>
      </c>
      <c r="B1939" t="s">
        <v>4104</v>
      </c>
      <c r="C1939">
        <v>2911501</v>
      </c>
      <c r="D1939" t="str">
        <f>B1939&amp;"-"&amp;E1939</f>
        <v>Gongogi-Bahia</v>
      </c>
      <c r="E1939" t="s">
        <v>5300</v>
      </c>
      <c r="F1939">
        <v>2911501</v>
      </c>
    </row>
    <row r="1940" spans="1:6" x14ac:dyDescent="0.35">
      <c r="A1940" s="1">
        <v>1938</v>
      </c>
      <c r="B1940" t="s">
        <v>2562</v>
      </c>
      <c r="C1940">
        <v>3127503</v>
      </c>
      <c r="D1940" t="str">
        <f>B1940&amp;"-"&amp;E1940</f>
        <v>Gonzaga-Minas Gerais</v>
      </c>
      <c r="E1940" t="s">
        <v>5304</v>
      </c>
      <c r="F1940">
        <v>3127503</v>
      </c>
    </row>
    <row r="1941" spans="1:6" x14ac:dyDescent="0.35">
      <c r="A1941" s="1">
        <v>1939</v>
      </c>
      <c r="B1941" t="s">
        <v>2563</v>
      </c>
      <c r="C1941">
        <v>3127602</v>
      </c>
      <c r="D1941" t="str">
        <f>B1941&amp;"-"&amp;E1941</f>
        <v>Gouveia-Minas Gerais</v>
      </c>
      <c r="E1941" t="s">
        <v>5304</v>
      </c>
      <c r="F1941">
        <v>3127602</v>
      </c>
    </row>
    <row r="1942" spans="1:6" x14ac:dyDescent="0.35">
      <c r="A1942" s="1">
        <v>1940</v>
      </c>
      <c r="B1942" t="s">
        <v>3257</v>
      </c>
      <c r="C1942">
        <v>5209150</v>
      </c>
      <c r="D1942" t="str">
        <f>B1942&amp;"-"&amp;E1942</f>
        <v>Gouvelândia-Goiás</v>
      </c>
      <c r="E1942" t="s">
        <v>3639</v>
      </c>
      <c r="F1942">
        <v>5209150</v>
      </c>
    </row>
    <row r="1943" spans="1:6" x14ac:dyDescent="0.35">
      <c r="A1943" s="1">
        <v>1941</v>
      </c>
      <c r="B1943" t="s">
        <v>3083</v>
      </c>
      <c r="C1943">
        <v>2104503</v>
      </c>
      <c r="D1943" t="str">
        <f>B1943&amp;"-"&amp;E1943</f>
        <v>Governador Archer-Maranhão</v>
      </c>
      <c r="E1943" t="s">
        <v>5301</v>
      </c>
      <c r="F1943">
        <v>2104503</v>
      </c>
    </row>
    <row r="1944" spans="1:6" x14ac:dyDescent="0.35">
      <c r="A1944" s="1">
        <v>1942</v>
      </c>
      <c r="B1944" t="s">
        <v>4631</v>
      </c>
      <c r="C1944">
        <v>4206009</v>
      </c>
      <c r="D1944" t="str">
        <f>B1944&amp;"-"&amp;E1944</f>
        <v>Governador Celso Ramos-Santa Catarina</v>
      </c>
      <c r="E1944" t="s">
        <v>5306</v>
      </c>
      <c r="F1944">
        <v>4206009</v>
      </c>
    </row>
    <row r="1945" spans="1:6" x14ac:dyDescent="0.35">
      <c r="A1945" s="1">
        <v>1943</v>
      </c>
      <c r="B1945" t="s">
        <v>5035</v>
      </c>
      <c r="C1945">
        <v>2404309</v>
      </c>
      <c r="D1945" t="str">
        <f>B1945&amp;"-"&amp;E1945</f>
        <v>Governador Dix-Sept Rosado-Rio Grande do Norte</v>
      </c>
      <c r="E1945" t="s">
        <v>5313</v>
      </c>
      <c r="F1945">
        <v>2404309</v>
      </c>
    </row>
    <row r="1946" spans="1:6" x14ac:dyDescent="0.35">
      <c r="A1946" s="1">
        <v>1944</v>
      </c>
      <c r="B1946" t="s">
        <v>2862</v>
      </c>
      <c r="C1946">
        <v>2104552</v>
      </c>
      <c r="D1946" t="str">
        <f>B1946&amp;"-"&amp;E1946</f>
        <v>Governador Edison Lobão-Maranhão</v>
      </c>
      <c r="E1946" t="s">
        <v>5301</v>
      </c>
      <c r="F1946">
        <v>2104552</v>
      </c>
    </row>
    <row r="1947" spans="1:6" x14ac:dyDescent="0.35">
      <c r="A1947" s="1">
        <v>1945</v>
      </c>
      <c r="B1947" t="s">
        <v>905</v>
      </c>
      <c r="C1947">
        <v>2104602</v>
      </c>
      <c r="D1947" t="str">
        <f>B1947&amp;"-"&amp;E1947</f>
        <v>Governador Eugênio Barros-Maranhão</v>
      </c>
      <c r="E1947" t="s">
        <v>5301</v>
      </c>
      <c r="F1947">
        <v>2104602</v>
      </c>
    </row>
    <row r="1948" spans="1:6" x14ac:dyDescent="0.35">
      <c r="A1948" s="1">
        <v>1946</v>
      </c>
      <c r="B1948" t="s">
        <v>1863</v>
      </c>
      <c r="C1948">
        <v>1101005</v>
      </c>
      <c r="D1948" t="str">
        <f>B1948&amp;"-"&amp;E1948</f>
        <v>Governador Jorge Teixeira-Rondônia</v>
      </c>
      <c r="E1948" t="s">
        <v>5303</v>
      </c>
      <c r="F1948">
        <v>1101005</v>
      </c>
    </row>
    <row r="1949" spans="1:6" x14ac:dyDescent="0.35">
      <c r="A1949" s="1">
        <v>1947</v>
      </c>
      <c r="B1949" t="s">
        <v>3338</v>
      </c>
      <c r="C1949">
        <v>3202256</v>
      </c>
      <c r="D1949" t="str">
        <f>B1949&amp;"-"&amp;E1949</f>
        <v>Governador Lindenberg-Espírito Santo</v>
      </c>
      <c r="E1949" t="s">
        <v>2363</v>
      </c>
      <c r="F1949">
        <v>3202256</v>
      </c>
    </row>
    <row r="1950" spans="1:6" x14ac:dyDescent="0.35">
      <c r="A1950" s="1">
        <v>1948</v>
      </c>
      <c r="B1950" t="s">
        <v>4186</v>
      </c>
      <c r="C1950">
        <v>2104628</v>
      </c>
      <c r="D1950" t="str">
        <f>B1950&amp;"-"&amp;E1950</f>
        <v>Governador Luiz Rocha-Maranhão</v>
      </c>
      <c r="E1950" t="s">
        <v>5301</v>
      </c>
      <c r="F1950">
        <v>2104628</v>
      </c>
    </row>
    <row r="1951" spans="1:6" x14ac:dyDescent="0.35">
      <c r="A1951" s="1">
        <v>1949</v>
      </c>
      <c r="B1951" t="s">
        <v>4097</v>
      </c>
      <c r="C1951">
        <v>2911600</v>
      </c>
      <c r="D1951" t="str">
        <f>B1951&amp;"-"&amp;E1951</f>
        <v>Governador Mangabeira-Bahia</v>
      </c>
      <c r="E1951" t="s">
        <v>5300</v>
      </c>
      <c r="F1951">
        <v>2911600</v>
      </c>
    </row>
    <row r="1952" spans="1:6" x14ac:dyDescent="0.35">
      <c r="A1952" s="1">
        <v>1950</v>
      </c>
      <c r="B1952" t="s">
        <v>1364</v>
      </c>
      <c r="C1952">
        <v>2104651</v>
      </c>
      <c r="D1952" t="str">
        <f>B1952&amp;"-"&amp;E1952</f>
        <v>Governador Newton Bello-Maranhão</v>
      </c>
      <c r="E1952" t="s">
        <v>5301</v>
      </c>
      <c r="F1952">
        <v>2104651</v>
      </c>
    </row>
    <row r="1953" spans="1:6" x14ac:dyDescent="0.35">
      <c r="A1953" s="1">
        <v>1951</v>
      </c>
      <c r="B1953" t="s">
        <v>1915</v>
      </c>
      <c r="C1953">
        <v>2104677</v>
      </c>
      <c r="D1953" t="str">
        <f>B1953&amp;"-"&amp;E1953</f>
        <v>Governador Nunes Freire-Maranhão</v>
      </c>
      <c r="E1953" t="s">
        <v>5301</v>
      </c>
      <c r="F1953">
        <v>2104677</v>
      </c>
    </row>
    <row r="1954" spans="1:6" x14ac:dyDescent="0.35">
      <c r="A1954" s="1">
        <v>1952</v>
      </c>
      <c r="B1954" t="s">
        <v>3023</v>
      </c>
      <c r="C1954">
        <v>3127701</v>
      </c>
      <c r="D1954" t="str">
        <f>B1954&amp;"-"&amp;E1954</f>
        <v>Governador Valadares-Minas Gerais</v>
      </c>
      <c r="E1954" t="s">
        <v>5304</v>
      </c>
      <c r="F1954">
        <v>3127701</v>
      </c>
    </row>
    <row r="1955" spans="1:6" x14ac:dyDescent="0.35">
      <c r="A1955" s="1">
        <v>1953</v>
      </c>
      <c r="B1955" t="s">
        <v>5014</v>
      </c>
      <c r="C1955">
        <v>2304657</v>
      </c>
      <c r="D1955" t="str">
        <f>B1955&amp;"-"&amp;E1955</f>
        <v>Graça-Ceará</v>
      </c>
      <c r="E1955" t="s">
        <v>5317</v>
      </c>
      <c r="F1955">
        <v>2304657</v>
      </c>
    </row>
    <row r="1956" spans="1:6" x14ac:dyDescent="0.35">
      <c r="A1956" s="1">
        <v>1954</v>
      </c>
      <c r="B1956" t="s">
        <v>3803</v>
      </c>
      <c r="C1956">
        <v>2104701</v>
      </c>
      <c r="D1956" t="str">
        <f>B1956&amp;"-"&amp;E1956</f>
        <v>Graça Aranha-Maranhão</v>
      </c>
      <c r="E1956" t="s">
        <v>5301</v>
      </c>
      <c r="F1956">
        <v>2104701</v>
      </c>
    </row>
    <row r="1957" spans="1:6" x14ac:dyDescent="0.35">
      <c r="A1957" s="1">
        <v>1955</v>
      </c>
      <c r="B1957" t="s">
        <v>3751</v>
      </c>
      <c r="C1957">
        <v>2802601</v>
      </c>
      <c r="D1957" t="str">
        <f>B1957&amp;"-"&amp;E1957</f>
        <v>Gracho Cardoso-Sergipe</v>
      </c>
      <c r="E1957" t="s">
        <v>5311</v>
      </c>
      <c r="F1957">
        <v>2802601</v>
      </c>
    </row>
    <row r="1958" spans="1:6" x14ac:dyDescent="0.35">
      <c r="A1958" s="1">
        <v>1956</v>
      </c>
      <c r="B1958" t="s">
        <v>909</v>
      </c>
      <c r="C1958">
        <v>2104800</v>
      </c>
      <c r="D1958" t="str">
        <f>B1958&amp;"-"&amp;E1958</f>
        <v>Grajaú-Maranhão</v>
      </c>
      <c r="E1958" t="s">
        <v>5301</v>
      </c>
      <c r="F1958">
        <v>2104800</v>
      </c>
    </row>
    <row r="1959" spans="1:6" x14ac:dyDescent="0.35">
      <c r="A1959" s="1">
        <v>1957</v>
      </c>
      <c r="B1959" t="s">
        <v>3487</v>
      </c>
      <c r="C1959">
        <v>4309100</v>
      </c>
      <c r="D1959" t="str">
        <f>B1959&amp;"-"&amp;E1959</f>
        <v>Gramado-Rio Grande do Sul</v>
      </c>
      <c r="E1959" t="s">
        <v>5307</v>
      </c>
      <c r="F1959">
        <v>4309100</v>
      </c>
    </row>
    <row r="1960" spans="1:6" x14ac:dyDescent="0.35">
      <c r="A1960" s="1">
        <v>1958</v>
      </c>
      <c r="B1960" t="s">
        <v>3488</v>
      </c>
      <c r="C1960">
        <v>4309126</v>
      </c>
      <c r="D1960" t="str">
        <f>B1960&amp;"-"&amp;E1960</f>
        <v>Gramado dos Loureiros-Rio Grande do Sul</v>
      </c>
      <c r="E1960" t="s">
        <v>5307</v>
      </c>
      <c r="F1960">
        <v>4309126</v>
      </c>
    </row>
    <row r="1961" spans="1:6" x14ac:dyDescent="0.35">
      <c r="A1961" s="1">
        <v>1959</v>
      </c>
      <c r="B1961" t="s">
        <v>415</v>
      </c>
      <c r="C1961">
        <v>4309159</v>
      </c>
      <c r="D1961" t="str">
        <f>B1961&amp;"-"&amp;E1961</f>
        <v>Gramado Xavier-Rio Grande do Sul</v>
      </c>
      <c r="E1961" t="s">
        <v>5307</v>
      </c>
      <c r="F1961">
        <v>4309159</v>
      </c>
    </row>
    <row r="1962" spans="1:6" x14ac:dyDescent="0.35">
      <c r="A1962" s="1">
        <v>1960</v>
      </c>
      <c r="B1962" t="s">
        <v>1605</v>
      </c>
      <c r="C1962">
        <v>4108700</v>
      </c>
      <c r="D1962" t="str">
        <f>B1962&amp;"-"&amp;E1962</f>
        <v>Grandes Rios-Paraná</v>
      </c>
      <c r="E1962" t="s">
        <v>4938</v>
      </c>
      <c r="F1962">
        <v>4108700</v>
      </c>
    </row>
    <row r="1963" spans="1:6" x14ac:dyDescent="0.35">
      <c r="A1963" s="1">
        <v>1961</v>
      </c>
      <c r="B1963" t="s">
        <v>5192</v>
      </c>
      <c r="C1963">
        <v>2606309</v>
      </c>
      <c r="D1963" t="str">
        <f>B1963&amp;"-"&amp;E1963</f>
        <v>Granito-Pernambuco</v>
      </c>
      <c r="E1963" t="s">
        <v>5310</v>
      </c>
      <c r="F1963">
        <v>2606309</v>
      </c>
    </row>
    <row r="1964" spans="1:6" x14ac:dyDescent="0.35">
      <c r="A1964" s="1">
        <v>1962</v>
      </c>
      <c r="B1964" t="s">
        <v>5231</v>
      </c>
      <c r="C1964">
        <v>2304707</v>
      </c>
      <c r="D1964" t="str">
        <f>B1964&amp;"-"&amp;E1964</f>
        <v>Granja-Ceará</v>
      </c>
      <c r="E1964" t="s">
        <v>5317</v>
      </c>
      <c r="F1964">
        <v>2304707</v>
      </c>
    </row>
    <row r="1965" spans="1:6" x14ac:dyDescent="0.35">
      <c r="A1965" s="1">
        <v>1963</v>
      </c>
      <c r="B1965" t="s">
        <v>4909</v>
      </c>
      <c r="C1965">
        <v>2304806</v>
      </c>
      <c r="D1965" t="str">
        <f>B1965&amp;"-"&amp;E1965</f>
        <v>Granjeiro-Ceará</v>
      </c>
      <c r="E1965" t="s">
        <v>5317</v>
      </c>
      <c r="F1965">
        <v>2304806</v>
      </c>
    </row>
    <row r="1966" spans="1:6" x14ac:dyDescent="0.35">
      <c r="A1966" s="1">
        <v>1964</v>
      </c>
      <c r="B1966" t="s">
        <v>2564</v>
      </c>
      <c r="C1966">
        <v>3127800</v>
      </c>
      <c r="D1966" t="str">
        <f>B1966&amp;"-"&amp;E1966</f>
        <v>Grão Mogol-Minas Gerais</v>
      </c>
      <c r="E1966" t="s">
        <v>5304</v>
      </c>
      <c r="F1966">
        <v>3127800</v>
      </c>
    </row>
    <row r="1967" spans="1:6" x14ac:dyDescent="0.35">
      <c r="A1967" s="1">
        <v>1965</v>
      </c>
      <c r="B1967" t="s">
        <v>490</v>
      </c>
      <c r="C1967">
        <v>4206108</v>
      </c>
      <c r="D1967" t="str">
        <f>B1967&amp;"-"&amp;E1967</f>
        <v>Grão Pará-Santa Catarina</v>
      </c>
      <c r="E1967" t="s">
        <v>5306</v>
      </c>
      <c r="F1967">
        <v>4206108</v>
      </c>
    </row>
    <row r="1968" spans="1:6" x14ac:dyDescent="0.35">
      <c r="A1968" s="1">
        <v>1966</v>
      </c>
      <c r="B1968" t="s">
        <v>1025</v>
      </c>
      <c r="C1968">
        <v>2606408</v>
      </c>
      <c r="D1968" t="str">
        <f>B1968&amp;"-"&amp;E1968</f>
        <v>Gravatá-Pernambuco</v>
      </c>
      <c r="E1968" t="s">
        <v>5310</v>
      </c>
      <c r="F1968">
        <v>2606408</v>
      </c>
    </row>
    <row r="1969" spans="1:6" x14ac:dyDescent="0.35">
      <c r="A1969" s="1">
        <v>1967</v>
      </c>
      <c r="B1969" t="s">
        <v>3356</v>
      </c>
      <c r="C1969">
        <v>4309209</v>
      </c>
      <c r="D1969" t="str">
        <f>B1969&amp;"-"&amp;E1969</f>
        <v>Gravataí-Rio Grande do Sul</v>
      </c>
      <c r="E1969" t="s">
        <v>5307</v>
      </c>
      <c r="F1969">
        <v>4309209</v>
      </c>
    </row>
    <row r="1970" spans="1:6" x14ac:dyDescent="0.35">
      <c r="A1970" s="1">
        <v>1968</v>
      </c>
      <c r="B1970" t="s">
        <v>3253</v>
      </c>
      <c r="C1970">
        <v>4206207</v>
      </c>
      <c r="D1970" t="str">
        <f>B1970&amp;"-"&amp;E1970</f>
        <v>Gravatal-Santa Catarina</v>
      </c>
      <c r="E1970" t="s">
        <v>5306</v>
      </c>
      <c r="F1970">
        <v>4206207</v>
      </c>
    </row>
    <row r="1971" spans="1:6" x14ac:dyDescent="0.35">
      <c r="A1971" s="1">
        <v>1969</v>
      </c>
      <c r="B1971" t="s">
        <v>5232</v>
      </c>
      <c r="C1971">
        <v>2304905</v>
      </c>
      <c r="D1971" t="str">
        <f>B1971&amp;"-"&amp;E1971</f>
        <v>Groaíras-Ceará</v>
      </c>
      <c r="E1971" t="s">
        <v>5317</v>
      </c>
      <c r="F1971">
        <v>2304905</v>
      </c>
    </row>
    <row r="1972" spans="1:6" x14ac:dyDescent="0.35">
      <c r="A1972" s="1">
        <v>1970</v>
      </c>
      <c r="B1972" t="s">
        <v>5110</v>
      </c>
      <c r="C1972">
        <v>2404408</v>
      </c>
      <c r="D1972" t="str">
        <f>B1972&amp;"-"&amp;E1972</f>
        <v>Grossos-Rio Grande do Norte</v>
      </c>
      <c r="E1972" t="s">
        <v>5313</v>
      </c>
      <c r="F1972">
        <v>2404408</v>
      </c>
    </row>
    <row r="1973" spans="1:6" x14ac:dyDescent="0.35">
      <c r="A1973" s="1">
        <v>1971</v>
      </c>
      <c r="B1973" t="s">
        <v>4912</v>
      </c>
      <c r="C1973">
        <v>3127909</v>
      </c>
      <c r="D1973" t="str">
        <f>B1973&amp;"-"&amp;E1973</f>
        <v>Grupiara-Minas Gerais</v>
      </c>
      <c r="E1973" t="s">
        <v>5304</v>
      </c>
      <c r="F1973">
        <v>3127909</v>
      </c>
    </row>
    <row r="1974" spans="1:6" x14ac:dyDescent="0.35">
      <c r="A1974" s="1">
        <v>1972</v>
      </c>
      <c r="B1974" t="s">
        <v>4633</v>
      </c>
      <c r="C1974">
        <v>4309308</v>
      </c>
      <c r="D1974" t="str">
        <f>B1974&amp;"-"&amp;E1974</f>
        <v>Gua�ba-Rio Grande do Sul</v>
      </c>
      <c r="E1974" t="s">
        <v>5307</v>
      </c>
      <c r="F1974">
        <v>4309308</v>
      </c>
    </row>
    <row r="1975" spans="1:6" x14ac:dyDescent="0.35">
      <c r="A1975" s="1">
        <v>1973</v>
      </c>
      <c r="B1975" t="s">
        <v>3398</v>
      </c>
      <c r="C1975">
        <v>4309258</v>
      </c>
      <c r="D1975" t="str">
        <f>B1975&amp;"-"&amp;E1975</f>
        <v>Guabiju-Rio Grande do Sul</v>
      </c>
      <c r="E1975" t="s">
        <v>5307</v>
      </c>
      <c r="F1975">
        <v>4309258</v>
      </c>
    </row>
    <row r="1976" spans="1:6" x14ac:dyDescent="0.35">
      <c r="A1976" s="1">
        <v>1974</v>
      </c>
      <c r="B1976" t="s">
        <v>3297</v>
      </c>
      <c r="C1976">
        <v>4206306</v>
      </c>
      <c r="D1976" t="str">
        <f>B1976&amp;"-"&amp;E1976</f>
        <v>Guabiruba-Santa Catarina</v>
      </c>
      <c r="E1976" t="s">
        <v>5306</v>
      </c>
      <c r="F1976">
        <v>4206306</v>
      </c>
    </row>
    <row r="1977" spans="1:6" x14ac:dyDescent="0.35">
      <c r="A1977" s="1">
        <v>1975</v>
      </c>
      <c r="B1977" t="s">
        <v>4649</v>
      </c>
      <c r="C1977">
        <v>3202306</v>
      </c>
      <c r="D1977" t="str">
        <f>B1977&amp;"-"&amp;E1977</f>
        <v>Guaçuí-Espírito Santo</v>
      </c>
      <c r="E1977" t="s">
        <v>2363</v>
      </c>
      <c r="F1977">
        <v>3202306</v>
      </c>
    </row>
    <row r="1978" spans="1:6" x14ac:dyDescent="0.35">
      <c r="A1978" s="1">
        <v>1976</v>
      </c>
      <c r="B1978" t="s">
        <v>3218</v>
      </c>
      <c r="C1978">
        <v>2204501</v>
      </c>
      <c r="D1978" t="str">
        <f>B1978&amp;"-"&amp;E1978</f>
        <v>Guadalupe-Piauí</v>
      </c>
      <c r="E1978" t="s">
        <v>5305</v>
      </c>
      <c r="F1978">
        <v>2204501</v>
      </c>
    </row>
    <row r="1979" spans="1:6" x14ac:dyDescent="0.35">
      <c r="A1979" s="1">
        <v>1977</v>
      </c>
      <c r="B1979" t="s">
        <v>1190</v>
      </c>
      <c r="C1979">
        <v>3517208</v>
      </c>
      <c r="D1979" t="str">
        <f>B1979&amp;"-"&amp;E1979</f>
        <v>Guaiçara-São Paulo</v>
      </c>
      <c r="E1979" t="s">
        <v>3030</v>
      </c>
      <c r="F1979">
        <v>3517208</v>
      </c>
    </row>
    <row r="1980" spans="1:6" x14ac:dyDescent="0.35">
      <c r="A1980" s="1">
        <v>1978</v>
      </c>
      <c r="B1980" t="s">
        <v>2037</v>
      </c>
      <c r="C1980">
        <v>3517307</v>
      </c>
      <c r="D1980" t="str">
        <f>B1980&amp;"-"&amp;E1980</f>
        <v>Guaimbê-São Paulo</v>
      </c>
      <c r="E1980" t="s">
        <v>3030</v>
      </c>
      <c r="F1980">
        <v>3517307</v>
      </c>
    </row>
    <row r="1981" spans="1:6" x14ac:dyDescent="0.35">
      <c r="A1981" s="1">
        <v>1979</v>
      </c>
      <c r="B1981" t="s">
        <v>1414</v>
      </c>
      <c r="C1981">
        <v>3517406</v>
      </c>
      <c r="D1981" t="str">
        <f>B1981&amp;"-"&amp;E1981</f>
        <v>Guaíra-São Paulo</v>
      </c>
      <c r="E1981" t="s">
        <v>3030</v>
      </c>
      <c r="F1981">
        <v>3517406</v>
      </c>
    </row>
    <row r="1982" spans="1:6" x14ac:dyDescent="0.35">
      <c r="A1982" s="1">
        <v>1980</v>
      </c>
      <c r="B1982" t="s">
        <v>1414</v>
      </c>
      <c r="C1982">
        <v>4108809</v>
      </c>
      <c r="D1982" t="str">
        <f>B1982&amp;"-"&amp;E1982</f>
        <v>Guaíra-Paraná</v>
      </c>
      <c r="E1982" t="s">
        <v>4938</v>
      </c>
      <c r="F1982">
        <v>4108809</v>
      </c>
    </row>
    <row r="1983" spans="1:6" x14ac:dyDescent="0.35">
      <c r="A1983" s="1">
        <v>1981</v>
      </c>
      <c r="B1983" t="s">
        <v>4567</v>
      </c>
      <c r="C1983">
        <v>4108908</v>
      </c>
      <c r="D1983" t="str">
        <f>B1983&amp;"-"&amp;E1983</f>
        <v>Guairaçá-Paraná</v>
      </c>
      <c r="E1983" t="s">
        <v>4938</v>
      </c>
      <c r="F1983">
        <v>4108908</v>
      </c>
    </row>
    <row r="1984" spans="1:6" x14ac:dyDescent="0.35">
      <c r="A1984" s="1">
        <v>1982</v>
      </c>
      <c r="B1984" t="s">
        <v>5252</v>
      </c>
      <c r="C1984">
        <v>2304954</v>
      </c>
      <c r="D1984" t="str">
        <f>B1984&amp;"-"&amp;E1984</f>
        <v>Guaiúba-Ceará</v>
      </c>
      <c r="E1984" t="s">
        <v>5317</v>
      </c>
      <c r="F1984">
        <v>2304954</v>
      </c>
    </row>
    <row r="1985" spans="1:6" x14ac:dyDescent="0.35">
      <c r="A1985" s="1">
        <v>1983</v>
      </c>
      <c r="B1985" t="s">
        <v>773</v>
      </c>
      <c r="C1985">
        <v>1301654</v>
      </c>
      <c r="D1985" t="str">
        <f>B1985&amp;"-"&amp;E1985</f>
        <v>Guajará-Amazonas</v>
      </c>
      <c r="E1985" t="s">
        <v>5308</v>
      </c>
      <c r="F1985">
        <v>1301654</v>
      </c>
    </row>
    <row r="1986" spans="1:6" x14ac:dyDescent="0.35">
      <c r="A1986" s="1">
        <v>1984</v>
      </c>
      <c r="B1986" t="s">
        <v>2286</v>
      </c>
      <c r="C1986">
        <v>1100106</v>
      </c>
      <c r="D1986" t="str">
        <f>B1986&amp;"-"&amp;E1986</f>
        <v>Guajará-Mirim-Rondônia</v>
      </c>
      <c r="E1986" t="s">
        <v>5303</v>
      </c>
      <c r="F1986">
        <v>1100106</v>
      </c>
    </row>
    <row r="1987" spans="1:6" x14ac:dyDescent="0.35">
      <c r="A1987" s="1">
        <v>1985</v>
      </c>
      <c r="B1987" t="s">
        <v>2464</v>
      </c>
      <c r="C1987">
        <v>2911659</v>
      </c>
      <c r="D1987" t="str">
        <f>B1987&amp;"-"&amp;E1987</f>
        <v>Guajeru-Bahia</v>
      </c>
      <c r="E1987" t="s">
        <v>5300</v>
      </c>
      <c r="F1987">
        <v>2911659</v>
      </c>
    </row>
    <row r="1988" spans="1:6" x14ac:dyDescent="0.35">
      <c r="A1988" s="1">
        <v>1986</v>
      </c>
      <c r="B1988" t="s">
        <v>5173</v>
      </c>
      <c r="C1988">
        <v>2404507</v>
      </c>
      <c r="D1988" t="str">
        <f>B1988&amp;"-"&amp;E1988</f>
        <v>Guamaré-Rio Grande do Norte</v>
      </c>
      <c r="E1988" t="s">
        <v>5313</v>
      </c>
      <c r="F1988">
        <v>2404507</v>
      </c>
    </row>
    <row r="1989" spans="1:6" x14ac:dyDescent="0.35">
      <c r="A1989" s="1">
        <v>1987</v>
      </c>
      <c r="B1989" t="s">
        <v>2746</v>
      </c>
      <c r="C1989">
        <v>4108957</v>
      </c>
      <c r="D1989" t="str">
        <f>B1989&amp;"-"&amp;E1989</f>
        <v>Guamiranga-Paraná</v>
      </c>
      <c r="E1989" t="s">
        <v>4938</v>
      </c>
      <c r="F1989">
        <v>4108957</v>
      </c>
    </row>
    <row r="1990" spans="1:6" x14ac:dyDescent="0.35">
      <c r="A1990" s="1">
        <v>1988</v>
      </c>
      <c r="B1990" t="s">
        <v>4109</v>
      </c>
      <c r="C1990">
        <v>2911709</v>
      </c>
      <c r="D1990" t="str">
        <f>B1990&amp;"-"&amp;E1990</f>
        <v>Guanambi-Bahia</v>
      </c>
      <c r="E1990" t="s">
        <v>5300</v>
      </c>
      <c r="F1990">
        <v>2911709</v>
      </c>
    </row>
    <row r="1991" spans="1:6" x14ac:dyDescent="0.35">
      <c r="A1991" s="1">
        <v>1989</v>
      </c>
      <c r="B1991" t="s">
        <v>2565</v>
      </c>
      <c r="C1991">
        <v>3128006</v>
      </c>
      <c r="D1991" t="str">
        <f>B1991&amp;"-"&amp;E1991</f>
        <v>Guanhães-Minas Gerais</v>
      </c>
      <c r="E1991" t="s">
        <v>5304</v>
      </c>
      <c r="F1991">
        <v>3128006</v>
      </c>
    </row>
    <row r="1992" spans="1:6" x14ac:dyDescent="0.35">
      <c r="A1992" s="1">
        <v>1990</v>
      </c>
      <c r="B1992" t="s">
        <v>392</v>
      </c>
      <c r="C1992">
        <v>3128105</v>
      </c>
      <c r="D1992" t="str">
        <f>B1992&amp;"-"&amp;E1992</f>
        <v>Guapé-Minas Gerais</v>
      </c>
      <c r="E1992" t="s">
        <v>5304</v>
      </c>
      <c r="F1992">
        <v>3128105</v>
      </c>
    </row>
    <row r="1993" spans="1:6" x14ac:dyDescent="0.35">
      <c r="A1993" s="1">
        <v>1991</v>
      </c>
      <c r="B1993" t="s">
        <v>395</v>
      </c>
      <c r="C1993">
        <v>3517505</v>
      </c>
      <c r="D1993" t="str">
        <f>B1993&amp;"-"&amp;E1993</f>
        <v>Guapiaçu-São Paulo</v>
      </c>
      <c r="E1993" t="s">
        <v>3030</v>
      </c>
      <c r="F1993">
        <v>3517505</v>
      </c>
    </row>
    <row r="1994" spans="1:6" x14ac:dyDescent="0.35">
      <c r="A1994" s="1">
        <v>1992</v>
      </c>
      <c r="B1994" t="s">
        <v>218</v>
      </c>
      <c r="C1994">
        <v>3517604</v>
      </c>
      <c r="D1994" t="str">
        <f>B1994&amp;"-"&amp;E1994</f>
        <v>Guapiara-São Paulo</v>
      </c>
      <c r="E1994" t="s">
        <v>3030</v>
      </c>
      <c r="F1994">
        <v>3517604</v>
      </c>
    </row>
    <row r="1995" spans="1:6" x14ac:dyDescent="0.35">
      <c r="A1995" s="1">
        <v>1993</v>
      </c>
      <c r="B1995" t="s">
        <v>1139</v>
      </c>
      <c r="C1995">
        <v>3301850</v>
      </c>
      <c r="D1995" t="str">
        <f>B1995&amp;"-"&amp;E1995</f>
        <v>Guapimirim-Rio de Janeiro</v>
      </c>
      <c r="E1995" t="s">
        <v>2366</v>
      </c>
      <c r="F1995">
        <v>3301850</v>
      </c>
    </row>
    <row r="1996" spans="1:6" x14ac:dyDescent="0.35">
      <c r="A1996" s="1">
        <v>1994</v>
      </c>
      <c r="B1996" t="s">
        <v>2747</v>
      </c>
      <c r="C1996">
        <v>4109005</v>
      </c>
      <c r="D1996" t="str">
        <f>B1996&amp;"-"&amp;E1996</f>
        <v>Guapirama-Paraná</v>
      </c>
      <c r="E1996" t="s">
        <v>4938</v>
      </c>
      <c r="F1996">
        <v>4109005</v>
      </c>
    </row>
    <row r="1997" spans="1:6" x14ac:dyDescent="0.35">
      <c r="A1997" s="1">
        <v>1995</v>
      </c>
      <c r="B1997" t="s">
        <v>4856</v>
      </c>
      <c r="C1997">
        <v>5209200</v>
      </c>
      <c r="D1997" t="str">
        <f>B1997&amp;"-"&amp;E1997</f>
        <v>Guapó-Goiás</v>
      </c>
      <c r="E1997" t="s">
        <v>3639</v>
      </c>
      <c r="F1997">
        <v>5209200</v>
      </c>
    </row>
    <row r="1998" spans="1:6" x14ac:dyDescent="0.35">
      <c r="A1998" s="1">
        <v>1996</v>
      </c>
      <c r="B1998" t="s">
        <v>1929</v>
      </c>
      <c r="C1998">
        <v>4309407</v>
      </c>
      <c r="D1998" t="str">
        <f>B1998&amp;"-"&amp;E1998</f>
        <v>Guaporé-Rio Grande do Sul</v>
      </c>
      <c r="E1998" t="s">
        <v>5307</v>
      </c>
      <c r="F1998">
        <v>4309407</v>
      </c>
    </row>
    <row r="1999" spans="1:6" x14ac:dyDescent="0.35">
      <c r="A1999" s="1">
        <v>1997</v>
      </c>
      <c r="B1999" t="s">
        <v>3878</v>
      </c>
      <c r="C1999">
        <v>4109104</v>
      </c>
      <c r="D1999" t="str">
        <f>B1999&amp;"-"&amp;E1999</f>
        <v>Guaporema-Paraná</v>
      </c>
      <c r="E1999" t="s">
        <v>4938</v>
      </c>
      <c r="F1999">
        <v>4109104</v>
      </c>
    </row>
    <row r="2000" spans="1:6" x14ac:dyDescent="0.35">
      <c r="A2000" s="1">
        <v>1998</v>
      </c>
      <c r="B2000" t="s">
        <v>1409</v>
      </c>
      <c r="C2000">
        <v>3517703</v>
      </c>
      <c r="D2000" t="str">
        <f>B2000&amp;"-"&amp;E2000</f>
        <v>Guará-São Paulo</v>
      </c>
      <c r="E2000" t="s">
        <v>3030</v>
      </c>
      <c r="F2000">
        <v>3517703</v>
      </c>
    </row>
    <row r="2001" spans="1:6" x14ac:dyDescent="0.35">
      <c r="A2001" s="1">
        <v>1999</v>
      </c>
      <c r="B2001" t="s">
        <v>4349</v>
      </c>
      <c r="C2001">
        <v>2506301</v>
      </c>
      <c r="D2001" t="str">
        <f>B2001&amp;"-"&amp;E2001</f>
        <v>Guarabira-Paraíba</v>
      </c>
      <c r="E2001" t="s">
        <v>5314</v>
      </c>
      <c r="F2001">
        <v>2506301</v>
      </c>
    </row>
    <row r="2002" spans="1:6" x14ac:dyDescent="0.35">
      <c r="A2002" s="1">
        <v>2000</v>
      </c>
      <c r="B2002" t="s">
        <v>1226</v>
      </c>
      <c r="C2002">
        <v>3517802</v>
      </c>
      <c r="D2002" t="str">
        <f>B2002&amp;"-"&amp;E2002</f>
        <v>Guaraçaí-São Paulo</v>
      </c>
      <c r="E2002" t="s">
        <v>3030</v>
      </c>
      <c r="F2002">
        <v>3517802</v>
      </c>
    </row>
    <row r="2003" spans="1:6" x14ac:dyDescent="0.35">
      <c r="A2003" s="1">
        <v>2001</v>
      </c>
      <c r="B2003" t="s">
        <v>1426</v>
      </c>
      <c r="C2003">
        <v>3517901</v>
      </c>
      <c r="D2003" t="str">
        <f>B2003&amp;"-"&amp;E2003</f>
        <v>Guaraci-São Paulo</v>
      </c>
      <c r="E2003" t="s">
        <v>3030</v>
      </c>
      <c r="F2003">
        <v>3517901</v>
      </c>
    </row>
    <row r="2004" spans="1:6" x14ac:dyDescent="0.35">
      <c r="A2004" s="1">
        <v>2002</v>
      </c>
      <c r="B2004" t="s">
        <v>1426</v>
      </c>
      <c r="C2004">
        <v>4109203</v>
      </c>
      <c r="D2004" t="str">
        <f>B2004&amp;"-"&amp;E2004</f>
        <v>Guaraci-Paraná</v>
      </c>
      <c r="E2004" t="s">
        <v>4938</v>
      </c>
      <c r="F2004">
        <v>4109203</v>
      </c>
    </row>
    <row r="2005" spans="1:6" x14ac:dyDescent="0.35">
      <c r="A2005" s="1">
        <v>2003</v>
      </c>
      <c r="B2005" t="s">
        <v>2566</v>
      </c>
      <c r="C2005">
        <v>3128204</v>
      </c>
      <c r="D2005" t="str">
        <f>B2005&amp;"-"&amp;E2005</f>
        <v>Guaraciaba-Minas Gerais</v>
      </c>
      <c r="E2005" t="s">
        <v>5304</v>
      </c>
      <c r="F2005">
        <v>3128204</v>
      </c>
    </row>
    <row r="2006" spans="1:6" x14ac:dyDescent="0.35">
      <c r="A2006" s="1">
        <v>2004</v>
      </c>
      <c r="B2006" t="s">
        <v>2566</v>
      </c>
      <c r="C2006">
        <v>4206405</v>
      </c>
      <c r="D2006" t="str">
        <f>B2006&amp;"-"&amp;E2006</f>
        <v>Guaraciaba-Santa Catarina</v>
      </c>
      <c r="E2006" t="s">
        <v>5306</v>
      </c>
      <c r="F2006">
        <v>4206405</v>
      </c>
    </row>
    <row r="2007" spans="1:6" x14ac:dyDescent="0.35">
      <c r="A2007" s="1">
        <v>2005</v>
      </c>
      <c r="B2007" t="s">
        <v>5235</v>
      </c>
      <c r="C2007">
        <v>2305001</v>
      </c>
      <c r="D2007" t="str">
        <f>B2007&amp;"-"&amp;E2007</f>
        <v>Guaraciaba do Norte-Ceará</v>
      </c>
      <c r="E2007" t="s">
        <v>5317</v>
      </c>
      <c r="F2007">
        <v>2305001</v>
      </c>
    </row>
    <row r="2008" spans="1:6" x14ac:dyDescent="0.35">
      <c r="A2008" s="1">
        <v>2006</v>
      </c>
      <c r="B2008" t="s">
        <v>2567</v>
      </c>
      <c r="C2008">
        <v>3128253</v>
      </c>
      <c r="D2008" t="str">
        <f>B2008&amp;"-"&amp;E2008</f>
        <v>Guaraciama-Minas Gerais</v>
      </c>
      <c r="E2008" t="s">
        <v>5304</v>
      </c>
      <c r="F2008">
        <v>3128253</v>
      </c>
    </row>
    <row r="2009" spans="1:6" x14ac:dyDescent="0.35">
      <c r="A2009" s="1">
        <v>2007</v>
      </c>
      <c r="B2009" t="s">
        <v>1720</v>
      </c>
      <c r="C2009">
        <v>1709302</v>
      </c>
      <c r="D2009" t="str">
        <f>B2009&amp;"-"&amp;E2009</f>
        <v>Guaraí-Tocantins</v>
      </c>
      <c r="E2009" t="s">
        <v>4466</v>
      </c>
      <c r="F2009">
        <v>1709302</v>
      </c>
    </row>
    <row r="2010" spans="1:6" x14ac:dyDescent="0.35">
      <c r="A2010" s="1">
        <v>2008</v>
      </c>
      <c r="B2010" t="s">
        <v>2190</v>
      </c>
      <c r="C2010">
        <v>5209291</v>
      </c>
      <c r="D2010" t="str">
        <f>B2010&amp;"-"&amp;E2010</f>
        <v>Guaraíta-Goiás</v>
      </c>
      <c r="E2010" t="s">
        <v>3639</v>
      </c>
      <c r="F2010">
        <v>5209291</v>
      </c>
    </row>
    <row r="2011" spans="1:6" x14ac:dyDescent="0.35">
      <c r="A2011" s="1">
        <v>2009</v>
      </c>
      <c r="B2011" t="s">
        <v>4654</v>
      </c>
      <c r="C2011">
        <v>2305100</v>
      </c>
      <c r="D2011" t="str">
        <f>B2011&amp;"-"&amp;E2011</f>
        <v>Guaramiranga-Ceará</v>
      </c>
      <c r="E2011" t="s">
        <v>5317</v>
      </c>
      <c r="F2011">
        <v>2305100</v>
      </c>
    </row>
    <row r="2012" spans="1:6" x14ac:dyDescent="0.35">
      <c r="A2012" s="1">
        <v>2010</v>
      </c>
      <c r="B2012" t="s">
        <v>1507</v>
      </c>
      <c r="C2012">
        <v>4206504</v>
      </c>
      <c r="D2012" t="str">
        <f>B2012&amp;"-"&amp;E2012</f>
        <v>Guaramirim-Santa Catarina</v>
      </c>
      <c r="E2012" t="s">
        <v>5306</v>
      </c>
      <c r="F2012">
        <v>4206504</v>
      </c>
    </row>
    <row r="2013" spans="1:6" x14ac:dyDescent="0.35">
      <c r="A2013" s="1">
        <v>2011</v>
      </c>
      <c r="B2013" t="s">
        <v>4423</v>
      </c>
      <c r="C2013">
        <v>3128303</v>
      </c>
      <c r="D2013" t="str">
        <f>B2013&amp;"-"&amp;E2013</f>
        <v>Guaranésia-Minas Gerais</v>
      </c>
      <c r="E2013" t="s">
        <v>5304</v>
      </c>
      <c r="F2013">
        <v>3128303</v>
      </c>
    </row>
    <row r="2014" spans="1:6" x14ac:dyDescent="0.35">
      <c r="A2014" s="1">
        <v>2012</v>
      </c>
      <c r="B2014" t="s">
        <v>4424</v>
      </c>
      <c r="C2014">
        <v>3128402</v>
      </c>
      <c r="D2014" t="str">
        <f>B2014&amp;"-"&amp;E2014</f>
        <v>Guarani-Minas Gerais</v>
      </c>
      <c r="E2014" t="s">
        <v>5304</v>
      </c>
      <c r="F2014">
        <v>3128402</v>
      </c>
    </row>
    <row r="2015" spans="1:6" x14ac:dyDescent="0.35">
      <c r="A2015" s="1">
        <v>2013</v>
      </c>
      <c r="B2015" t="s">
        <v>3446</v>
      </c>
      <c r="C2015">
        <v>4309506</v>
      </c>
      <c r="D2015" t="str">
        <f>B2015&amp;"-"&amp;E2015</f>
        <v>Guarani das Missões-Rio Grande do Sul</v>
      </c>
      <c r="E2015" t="s">
        <v>5307</v>
      </c>
      <c r="F2015">
        <v>4309506</v>
      </c>
    </row>
    <row r="2016" spans="1:6" x14ac:dyDescent="0.35">
      <c r="A2016" s="1">
        <v>2014</v>
      </c>
      <c r="B2016" t="s">
        <v>99</v>
      </c>
      <c r="C2016">
        <v>5209408</v>
      </c>
      <c r="D2016" t="str">
        <f>B2016&amp;"-"&amp;E2016</f>
        <v>Guarani de Goiás-Goiás</v>
      </c>
      <c r="E2016" t="s">
        <v>3639</v>
      </c>
      <c r="F2016">
        <v>5209408</v>
      </c>
    </row>
    <row r="2017" spans="1:6" x14ac:dyDescent="0.35">
      <c r="A2017" s="1">
        <v>2015</v>
      </c>
      <c r="B2017" t="s">
        <v>4123</v>
      </c>
      <c r="C2017">
        <v>3518008</v>
      </c>
      <c r="D2017" t="str">
        <f>B2017&amp;"-"&amp;E2017</f>
        <v>Guarani d'Oeste-São Paulo</v>
      </c>
      <c r="E2017" t="s">
        <v>3030</v>
      </c>
      <c r="F2017">
        <v>3518008</v>
      </c>
    </row>
    <row r="2018" spans="1:6" x14ac:dyDescent="0.35">
      <c r="A2018" s="1">
        <v>2016</v>
      </c>
      <c r="B2018" t="s">
        <v>2950</v>
      </c>
      <c r="C2018">
        <v>4109302</v>
      </c>
      <c r="D2018" t="str">
        <f>B2018&amp;"-"&amp;E2018</f>
        <v>Guaraniaçu-Paraná</v>
      </c>
      <c r="E2018" t="s">
        <v>4938</v>
      </c>
      <c r="F2018">
        <v>4109302</v>
      </c>
    </row>
    <row r="2019" spans="1:6" x14ac:dyDescent="0.35">
      <c r="A2019" s="1">
        <v>2017</v>
      </c>
      <c r="B2019" t="s">
        <v>1281</v>
      </c>
      <c r="C2019">
        <v>3518107</v>
      </c>
      <c r="D2019" t="str">
        <f>B2019&amp;"-"&amp;E2019</f>
        <v>Guarantã-São Paulo</v>
      </c>
      <c r="E2019" t="s">
        <v>3030</v>
      </c>
      <c r="F2019">
        <v>3518107</v>
      </c>
    </row>
    <row r="2020" spans="1:6" x14ac:dyDescent="0.35">
      <c r="A2020" s="1">
        <v>2018</v>
      </c>
      <c r="B2020" t="s">
        <v>997</v>
      </c>
      <c r="C2020">
        <v>5104104</v>
      </c>
      <c r="D2020" t="str">
        <f>B2020&amp;"-"&amp;E2020</f>
        <v>Guarantã do Norte-Mato Grosso</v>
      </c>
      <c r="E2020" t="s">
        <v>4957</v>
      </c>
      <c r="F2020">
        <v>5104104</v>
      </c>
    </row>
    <row r="2021" spans="1:6" x14ac:dyDescent="0.35">
      <c r="A2021" s="1">
        <v>2019</v>
      </c>
      <c r="B2021" t="s">
        <v>3156</v>
      </c>
      <c r="C2021">
        <v>3202405</v>
      </c>
      <c r="D2021" t="str">
        <f>B2021&amp;"-"&amp;E2021</f>
        <v>Guarapari-Espírito Santo</v>
      </c>
      <c r="E2021" t="s">
        <v>2363</v>
      </c>
      <c r="F2021">
        <v>3202405</v>
      </c>
    </row>
    <row r="2022" spans="1:6" x14ac:dyDescent="0.35">
      <c r="A2022" s="1">
        <v>2020</v>
      </c>
      <c r="B2022" t="s">
        <v>2949</v>
      </c>
      <c r="C2022">
        <v>4109401</v>
      </c>
      <c r="D2022" t="str">
        <f>B2022&amp;"-"&amp;E2022</f>
        <v>Guarapuava-Paraná</v>
      </c>
      <c r="E2022" t="s">
        <v>4938</v>
      </c>
      <c r="F2022">
        <v>4109401</v>
      </c>
    </row>
    <row r="2023" spans="1:6" x14ac:dyDescent="0.35">
      <c r="A2023" s="1">
        <v>2021</v>
      </c>
      <c r="B2023" t="s">
        <v>1545</v>
      </c>
      <c r="C2023">
        <v>4109500</v>
      </c>
      <c r="D2023" t="str">
        <f>B2023&amp;"-"&amp;E2023</f>
        <v>Guaraqueçaba-Paraná</v>
      </c>
      <c r="E2023" t="s">
        <v>4938</v>
      </c>
      <c r="F2023">
        <v>4109500</v>
      </c>
    </row>
    <row r="2024" spans="1:6" x14ac:dyDescent="0.35">
      <c r="A2024" s="1">
        <v>2022</v>
      </c>
      <c r="B2024" t="s">
        <v>3788</v>
      </c>
      <c r="C2024">
        <v>3128501</v>
      </c>
      <c r="D2024" t="str">
        <f>B2024&amp;"-"&amp;E2024</f>
        <v>Guarará-Minas Gerais</v>
      </c>
      <c r="E2024" t="s">
        <v>5304</v>
      </c>
      <c r="F2024">
        <v>3128501</v>
      </c>
    </row>
    <row r="2025" spans="1:6" x14ac:dyDescent="0.35">
      <c r="A2025" s="1">
        <v>2023</v>
      </c>
      <c r="B2025" t="s">
        <v>1179</v>
      </c>
      <c r="C2025">
        <v>3518206</v>
      </c>
      <c r="D2025" t="str">
        <f>B2025&amp;"-"&amp;E2025</f>
        <v>Guararapes-São Paulo</v>
      </c>
      <c r="E2025" t="s">
        <v>3030</v>
      </c>
      <c r="F2025">
        <v>3518206</v>
      </c>
    </row>
    <row r="2026" spans="1:6" x14ac:dyDescent="0.35">
      <c r="A2026" s="1">
        <v>2024</v>
      </c>
      <c r="B2026" t="s">
        <v>3518</v>
      </c>
      <c r="C2026">
        <v>3518305</v>
      </c>
      <c r="D2026" t="str">
        <f>B2026&amp;"-"&amp;E2026</f>
        <v>Guararema-São Paulo</v>
      </c>
      <c r="E2026" t="s">
        <v>3030</v>
      </c>
      <c r="F2026">
        <v>3518305</v>
      </c>
    </row>
    <row r="2027" spans="1:6" x14ac:dyDescent="0.35">
      <c r="A2027" s="1">
        <v>2025</v>
      </c>
      <c r="B2027" t="s">
        <v>2463</v>
      </c>
      <c r="C2027">
        <v>2911808</v>
      </c>
      <c r="D2027" t="str">
        <f>B2027&amp;"-"&amp;E2027</f>
        <v>Guaratinga-Bahia</v>
      </c>
      <c r="E2027" t="s">
        <v>5300</v>
      </c>
      <c r="F2027">
        <v>2911808</v>
      </c>
    </row>
    <row r="2028" spans="1:6" x14ac:dyDescent="0.35">
      <c r="A2028" s="1">
        <v>2026</v>
      </c>
      <c r="B2028" t="s">
        <v>1956</v>
      </c>
      <c r="C2028">
        <v>3518404</v>
      </c>
      <c r="D2028" t="str">
        <f>B2028&amp;"-"&amp;E2028</f>
        <v>Guaratinguetá-São Paulo</v>
      </c>
      <c r="E2028" t="s">
        <v>3030</v>
      </c>
      <c r="F2028">
        <v>3518404</v>
      </c>
    </row>
    <row r="2029" spans="1:6" x14ac:dyDescent="0.35">
      <c r="A2029" s="1">
        <v>2027</v>
      </c>
      <c r="B2029" t="s">
        <v>1404</v>
      </c>
      <c r="C2029">
        <v>4109609</v>
      </c>
      <c r="D2029" t="str">
        <f>B2029&amp;"-"&amp;E2029</f>
        <v>Guaratuba-Paraná</v>
      </c>
      <c r="E2029" t="s">
        <v>4938</v>
      </c>
      <c r="F2029">
        <v>4109609</v>
      </c>
    </row>
    <row r="2030" spans="1:6" x14ac:dyDescent="0.35">
      <c r="A2030" s="1">
        <v>2028</v>
      </c>
      <c r="B2030" t="s">
        <v>4738</v>
      </c>
      <c r="C2030">
        <v>3128600</v>
      </c>
      <c r="D2030" t="str">
        <f>B2030&amp;"-"&amp;E2030</f>
        <v>Guarda-Mor-Minas Gerais</v>
      </c>
      <c r="E2030" t="s">
        <v>5304</v>
      </c>
      <c r="F2030">
        <v>3128600</v>
      </c>
    </row>
    <row r="2031" spans="1:6" x14ac:dyDescent="0.35">
      <c r="A2031" s="1">
        <v>2029</v>
      </c>
      <c r="B2031" t="s">
        <v>1622</v>
      </c>
      <c r="C2031">
        <v>3518503</v>
      </c>
      <c r="D2031" t="str">
        <f>B2031&amp;"-"&amp;E2031</f>
        <v>Guareí-São Paulo</v>
      </c>
      <c r="E2031" t="s">
        <v>3030</v>
      </c>
      <c r="F2031">
        <v>3518503</v>
      </c>
    </row>
    <row r="2032" spans="1:6" x14ac:dyDescent="0.35">
      <c r="A2032" s="1">
        <v>2030</v>
      </c>
      <c r="B2032" t="s">
        <v>1138</v>
      </c>
      <c r="C2032">
        <v>3518602</v>
      </c>
      <c r="D2032" t="str">
        <f>B2032&amp;"-"&amp;E2032</f>
        <v>Guariba-São Paulo</v>
      </c>
      <c r="E2032" t="s">
        <v>3030</v>
      </c>
      <c r="F2032">
        <v>3518602</v>
      </c>
    </row>
    <row r="2033" spans="1:6" x14ac:dyDescent="0.35">
      <c r="A2033" s="1">
        <v>2031</v>
      </c>
      <c r="B2033" t="s">
        <v>3290</v>
      </c>
      <c r="C2033">
        <v>2204550</v>
      </c>
      <c r="D2033" t="str">
        <f>B2033&amp;"-"&amp;E2033</f>
        <v>Guaribas-Piauí</v>
      </c>
      <c r="E2033" t="s">
        <v>5305</v>
      </c>
      <c r="F2033">
        <v>2204550</v>
      </c>
    </row>
    <row r="2034" spans="1:6" x14ac:dyDescent="0.35">
      <c r="A2034" s="1">
        <v>2032</v>
      </c>
      <c r="B2034" t="s">
        <v>3983</v>
      </c>
      <c r="C2034">
        <v>5209457</v>
      </c>
      <c r="D2034" t="str">
        <f>B2034&amp;"-"&amp;E2034</f>
        <v>Guarinos-Goiás</v>
      </c>
      <c r="E2034" t="s">
        <v>3639</v>
      </c>
      <c r="F2034">
        <v>5209457</v>
      </c>
    </row>
    <row r="2035" spans="1:6" x14ac:dyDescent="0.35">
      <c r="A2035" s="1">
        <v>2033</v>
      </c>
      <c r="B2035" t="s">
        <v>2365</v>
      </c>
      <c r="C2035">
        <v>3518701</v>
      </c>
      <c r="D2035" t="str">
        <f>B2035&amp;"-"&amp;E2035</f>
        <v>Guarujá-São Paulo</v>
      </c>
      <c r="E2035" t="s">
        <v>3030</v>
      </c>
      <c r="F2035">
        <v>3518701</v>
      </c>
    </row>
    <row r="2036" spans="1:6" x14ac:dyDescent="0.35">
      <c r="A2036" s="1">
        <v>2034</v>
      </c>
      <c r="B2036" t="s">
        <v>1511</v>
      </c>
      <c r="C2036">
        <v>4206603</v>
      </c>
      <c r="D2036" t="str">
        <f>B2036&amp;"-"&amp;E2036</f>
        <v>Guarujá do Sul-Santa Catarina</v>
      </c>
      <c r="E2036" t="s">
        <v>5306</v>
      </c>
      <c r="F2036">
        <v>4206603</v>
      </c>
    </row>
    <row r="2037" spans="1:6" x14ac:dyDescent="0.35">
      <c r="A2037" s="1">
        <v>2035</v>
      </c>
      <c r="B2037" t="s">
        <v>551</v>
      </c>
      <c r="C2037">
        <v>3518800</v>
      </c>
      <c r="D2037" t="str">
        <f>B2037&amp;"-"&amp;E2037</f>
        <v>Guarulhos-São Paulo</v>
      </c>
      <c r="E2037" t="s">
        <v>3030</v>
      </c>
      <c r="F2037">
        <v>3518800</v>
      </c>
    </row>
    <row r="2038" spans="1:6" x14ac:dyDescent="0.35">
      <c r="A2038" s="1">
        <v>2036</v>
      </c>
      <c r="B2038" t="s">
        <v>1616</v>
      </c>
      <c r="C2038">
        <v>4206652</v>
      </c>
      <c r="D2038" t="str">
        <f>B2038&amp;"-"&amp;E2038</f>
        <v>Guatambú-Santa Catarina</v>
      </c>
      <c r="E2038" t="s">
        <v>5306</v>
      </c>
      <c r="F2038">
        <v>4206652</v>
      </c>
    </row>
    <row r="2039" spans="1:6" x14ac:dyDescent="0.35">
      <c r="A2039" s="1">
        <v>2037</v>
      </c>
      <c r="B2039" t="s">
        <v>1182</v>
      </c>
      <c r="C2039">
        <v>3518859</v>
      </c>
      <c r="D2039" t="str">
        <f>B2039&amp;"-"&amp;E2039</f>
        <v>Guatapará-São Paulo</v>
      </c>
      <c r="E2039" t="s">
        <v>3030</v>
      </c>
      <c r="F2039">
        <v>3518859</v>
      </c>
    </row>
    <row r="2040" spans="1:6" x14ac:dyDescent="0.35">
      <c r="A2040" s="1">
        <v>2038</v>
      </c>
      <c r="B2040" t="s">
        <v>4425</v>
      </c>
      <c r="C2040">
        <v>3128709</v>
      </c>
      <c r="D2040" t="str">
        <f>B2040&amp;"-"&amp;E2040</f>
        <v>Guaxupé-Minas Gerais</v>
      </c>
      <c r="E2040" t="s">
        <v>5304</v>
      </c>
      <c r="F2040">
        <v>3128709</v>
      </c>
    </row>
    <row r="2041" spans="1:6" x14ac:dyDescent="0.35">
      <c r="A2041" s="1">
        <v>2039</v>
      </c>
      <c r="B2041" t="s">
        <v>179</v>
      </c>
      <c r="C2041">
        <v>5004106</v>
      </c>
      <c r="D2041" t="str">
        <f>B2041&amp;"-"&amp;E2041</f>
        <v>Guia Lopes da Laguna-Mato Grosso do Sul</v>
      </c>
      <c r="E2041" t="s">
        <v>5302</v>
      </c>
      <c r="F2041">
        <v>5004106</v>
      </c>
    </row>
    <row r="2042" spans="1:6" x14ac:dyDescent="0.35">
      <c r="A2042" s="1">
        <v>2040</v>
      </c>
      <c r="B2042" t="s">
        <v>4430</v>
      </c>
      <c r="C2042">
        <v>3128808</v>
      </c>
      <c r="D2042" t="str">
        <f>B2042&amp;"-"&amp;E2042</f>
        <v>Guidoval-Minas Gerais</v>
      </c>
      <c r="E2042" t="s">
        <v>5304</v>
      </c>
      <c r="F2042">
        <v>3128808</v>
      </c>
    </row>
    <row r="2043" spans="1:6" x14ac:dyDescent="0.35">
      <c r="A2043" s="1">
        <v>2041</v>
      </c>
      <c r="B2043" t="s">
        <v>2801</v>
      </c>
      <c r="C2043">
        <v>2104909</v>
      </c>
      <c r="D2043" t="str">
        <f>B2043&amp;"-"&amp;E2043</f>
        <v>Guimarães-Maranhão</v>
      </c>
      <c r="E2043" t="s">
        <v>5301</v>
      </c>
      <c r="F2043">
        <v>2104909</v>
      </c>
    </row>
    <row r="2044" spans="1:6" x14ac:dyDescent="0.35">
      <c r="A2044" s="1">
        <v>2042</v>
      </c>
      <c r="B2044" t="s">
        <v>5272</v>
      </c>
      <c r="C2044">
        <v>3128907</v>
      </c>
      <c r="D2044" t="str">
        <f>B2044&amp;"-"&amp;E2044</f>
        <v>Guimarânia-Minas Gerais</v>
      </c>
      <c r="E2044" t="s">
        <v>5304</v>
      </c>
      <c r="F2044">
        <v>3128907</v>
      </c>
    </row>
    <row r="2045" spans="1:6" x14ac:dyDescent="0.35">
      <c r="A2045" s="1">
        <v>2043</v>
      </c>
      <c r="B2045" t="s">
        <v>304</v>
      </c>
      <c r="C2045">
        <v>5104203</v>
      </c>
      <c r="D2045" t="str">
        <f>B2045&amp;"-"&amp;E2045</f>
        <v>Guiratinga-Mato Grosso</v>
      </c>
      <c r="E2045" t="s">
        <v>4957</v>
      </c>
      <c r="F2045">
        <v>5104203</v>
      </c>
    </row>
    <row r="2046" spans="1:6" x14ac:dyDescent="0.35">
      <c r="A2046" s="1">
        <v>2044</v>
      </c>
      <c r="B2046" t="s">
        <v>3988</v>
      </c>
      <c r="C2046">
        <v>3129004</v>
      </c>
      <c r="D2046" t="str">
        <f>B2046&amp;"-"&amp;E2046</f>
        <v>Guiricema-Minas Gerais</v>
      </c>
      <c r="E2046" t="s">
        <v>5304</v>
      </c>
      <c r="F2046">
        <v>3129004</v>
      </c>
    </row>
    <row r="2047" spans="1:6" x14ac:dyDescent="0.35">
      <c r="A2047" s="1">
        <v>2045</v>
      </c>
      <c r="B2047" t="s">
        <v>2561</v>
      </c>
      <c r="C2047">
        <v>3129103</v>
      </c>
      <c r="D2047" t="str">
        <f>B2047&amp;"-"&amp;E2047</f>
        <v>Gurinhatã-Minas Gerais</v>
      </c>
      <c r="E2047" t="s">
        <v>5304</v>
      </c>
      <c r="F2047">
        <v>3129103</v>
      </c>
    </row>
    <row r="2048" spans="1:6" x14ac:dyDescent="0.35">
      <c r="A2048" s="1">
        <v>2046</v>
      </c>
      <c r="B2048" t="s">
        <v>4350</v>
      </c>
      <c r="C2048">
        <v>2506400</v>
      </c>
      <c r="D2048" t="str">
        <f>B2048&amp;"-"&amp;E2048</f>
        <v>Gurinhém-Paraíba</v>
      </c>
      <c r="E2048" t="s">
        <v>5314</v>
      </c>
      <c r="F2048">
        <v>2506400</v>
      </c>
    </row>
    <row r="2049" spans="1:6" x14ac:dyDescent="0.35">
      <c r="A2049" s="1">
        <v>2047</v>
      </c>
      <c r="B2049" t="s">
        <v>4352</v>
      </c>
      <c r="C2049">
        <v>2506509</v>
      </c>
      <c r="D2049" t="str">
        <f>B2049&amp;"-"&amp;E2049</f>
        <v>Gurjão-Paraíba</v>
      </c>
      <c r="E2049" t="s">
        <v>5314</v>
      </c>
      <c r="F2049">
        <v>2506509</v>
      </c>
    </row>
    <row r="2050" spans="1:6" x14ac:dyDescent="0.35">
      <c r="A2050" s="1">
        <v>2048</v>
      </c>
      <c r="B2050" t="s">
        <v>1916</v>
      </c>
      <c r="C2050">
        <v>1503101</v>
      </c>
      <c r="D2050" t="str">
        <f>B2050&amp;"-"&amp;E2050</f>
        <v>Gurupá-Pará</v>
      </c>
      <c r="E2050" t="s">
        <v>5309</v>
      </c>
      <c r="F2050">
        <v>1503101</v>
      </c>
    </row>
    <row r="2051" spans="1:6" x14ac:dyDescent="0.35">
      <c r="A2051" s="1">
        <v>2049</v>
      </c>
      <c r="B2051" t="s">
        <v>586</v>
      </c>
      <c r="C2051">
        <v>1709500</v>
      </c>
      <c r="D2051" t="str">
        <f>B2051&amp;"-"&amp;E2051</f>
        <v>Gurupi-Tocantins</v>
      </c>
      <c r="E2051" t="s">
        <v>4466</v>
      </c>
      <c r="F2051">
        <v>1709500</v>
      </c>
    </row>
    <row r="2052" spans="1:6" x14ac:dyDescent="0.35">
      <c r="A2052" s="1">
        <v>2050</v>
      </c>
      <c r="B2052" t="s">
        <v>3592</v>
      </c>
      <c r="C2052">
        <v>3518909</v>
      </c>
      <c r="D2052" t="str">
        <f>B2052&amp;"-"&amp;E2052</f>
        <v>Guzolândia-São Paulo</v>
      </c>
      <c r="E2052" t="s">
        <v>3030</v>
      </c>
      <c r="F2052">
        <v>3518909</v>
      </c>
    </row>
    <row r="2053" spans="1:6" x14ac:dyDescent="0.35">
      <c r="A2053" s="1">
        <v>2051</v>
      </c>
      <c r="B2053" t="s">
        <v>4170</v>
      </c>
      <c r="C2053">
        <v>4309555</v>
      </c>
      <c r="D2053" t="str">
        <f>B2053&amp;"-"&amp;E2053</f>
        <v>Harmonia-Rio Grande do Sul</v>
      </c>
      <c r="E2053" t="s">
        <v>5307</v>
      </c>
      <c r="F2053">
        <v>4309555</v>
      </c>
    </row>
    <row r="2054" spans="1:6" x14ac:dyDescent="0.35">
      <c r="A2054" s="1">
        <v>2052</v>
      </c>
      <c r="B2054" t="s">
        <v>1825</v>
      </c>
      <c r="C2054">
        <v>5209606</v>
      </c>
      <c r="D2054" t="str">
        <f>B2054&amp;"-"&amp;E2054</f>
        <v>Heitoraí-Goiás</v>
      </c>
      <c r="E2054" t="s">
        <v>3639</v>
      </c>
      <c r="F2054">
        <v>5209606</v>
      </c>
    </row>
    <row r="2055" spans="1:6" x14ac:dyDescent="0.35">
      <c r="A2055" s="1">
        <v>2053</v>
      </c>
      <c r="B2055" t="s">
        <v>4431</v>
      </c>
      <c r="C2055">
        <v>3129202</v>
      </c>
      <c r="D2055" t="str">
        <f>B2055&amp;"-"&amp;E2055</f>
        <v>Heliodora-Minas Gerais</v>
      </c>
      <c r="E2055" t="s">
        <v>5304</v>
      </c>
      <c r="F2055">
        <v>3129202</v>
      </c>
    </row>
    <row r="2056" spans="1:6" x14ac:dyDescent="0.35">
      <c r="A2056" s="1">
        <v>2054</v>
      </c>
      <c r="B2056" t="s">
        <v>532</v>
      </c>
      <c r="C2056">
        <v>2911857</v>
      </c>
      <c r="D2056" t="str">
        <f>B2056&amp;"-"&amp;E2056</f>
        <v>Heliópolis-Bahia</v>
      </c>
      <c r="E2056" t="s">
        <v>5300</v>
      </c>
      <c r="F2056">
        <v>2911857</v>
      </c>
    </row>
    <row r="2057" spans="1:6" x14ac:dyDescent="0.35">
      <c r="A2057" s="1">
        <v>2055</v>
      </c>
      <c r="B2057" t="s">
        <v>2860</v>
      </c>
      <c r="C2057">
        <v>3519006</v>
      </c>
      <c r="D2057" t="str">
        <f>B2057&amp;"-"&amp;E2057</f>
        <v>Herculândia-São Paulo</v>
      </c>
      <c r="E2057" t="s">
        <v>3030</v>
      </c>
      <c r="F2057">
        <v>3519006</v>
      </c>
    </row>
    <row r="2058" spans="1:6" x14ac:dyDescent="0.35">
      <c r="A2058" s="1">
        <v>2056</v>
      </c>
      <c r="B2058" t="s">
        <v>295</v>
      </c>
      <c r="C2058">
        <v>4307104</v>
      </c>
      <c r="D2058" t="str">
        <f>B2058&amp;"-"&amp;E2058</f>
        <v>Herval-Rio Grande do Sul</v>
      </c>
      <c r="E2058" t="s">
        <v>5307</v>
      </c>
      <c r="F2058">
        <v>4307104</v>
      </c>
    </row>
    <row r="2059" spans="1:6" x14ac:dyDescent="0.35">
      <c r="A2059" s="1">
        <v>2057</v>
      </c>
      <c r="B2059" t="s">
        <v>4020</v>
      </c>
      <c r="C2059">
        <v>4206702</v>
      </c>
      <c r="D2059" t="str">
        <f>B2059&amp;"-"&amp;E2059</f>
        <v>Herval d'Oeste-Santa Catarina</v>
      </c>
      <c r="E2059" t="s">
        <v>5306</v>
      </c>
      <c r="F2059">
        <v>4206702</v>
      </c>
    </row>
    <row r="2060" spans="1:6" x14ac:dyDescent="0.35">
      <c r="A2060" s="1">
        <v>2058</v>
      </c>
      <c r="B2060" t="s">
        <v>487</v>
      </c>
      <c r="C2060">
        <v>4309571</v>
      </c>
      <c r="D2060" t="str">
        <f>B2060&amp;"-"&amp;E2060</f>
        <v>Herveiras-Rio Grande do Sul</v>
      </c>
      <c r="E2060" t="s">
        <v>5307</v>
      </c>
      <c r="F2060">
        <v>4309571</v>
      </c>
    </row>
    <row r="2061" spans="1:6" x14ac:dyDescent="0.35">
      <c r="A2061" s="1">
        <v>2059</v>
      </c>
      <c r="B2061" t="s">
        <v>4820</v>
      </c>
      <c r="C2061">
        <v>5209705</v>
      </c>
      <c r="D2061" t="str">
        <f>B2061&amp;"-"&amp;E2061</f>
        <v>Hidrolândia-Goiás</v>
      </c>
      <c r="E2061" t="s">
        <v>3639</v>
      </c>
      <c r="F2061">
        <v>5209705</v>
      </c>
    </row>
    <row r="2062" spans="1:6" x14ac:dyDescent="0.35">
      <c r="A2062" s="1">
        <v>2060</v>
      </c>
      <c r="B2062" t="s">
        <v>4820</v>
      </c>
      <c r="C2062">
        <v>2305209</v>
      </c>
      <c r="D2062" t="str">
        <f>B2062&amp;"-"&amp;E2062</f>
        <v>Hidrolândia-Ceará</v>
      </c>
      <c r="E2062" t="s">
        <v>5317</v>
      </c>
      <c r="F2062">
        <v>2305209</v>
      </c>
    </row>
    <row r="2063" spans="1:6" x14ac:dyDescent="0.35">
      <c r="A2063" s="1">
        <v>2061</v>
      </c>
      <c r="B2063" t="s">
        <v>2347</v>
      </c>
      <c r="C2063">
        <v>5209804</v>
      </c>
      <c r="D2063" t="str">
        <f>B2063&amp;"-"&amp;E2063</f>
        <v>Hidrolina-Goiás</v>
      </c>
      <c r="E2063" t="s">
        <v>3639</v>
      </c>
      <c r="F2063">
        <v>5209804</v>
      </c>
    </row>
    <row r="2064" spans="1:6" x14ac:dyDescent="0.35">
      <c r="A2064" s="1">
        <v>2062</v>
      </c>
      <c r="B2064" t="s">
        <v>3154</v>
      </c>
      <c r="C2064">
        <v>3519055</v>
      </c>
      <c r="D2064" t="str">
        <f>B2064&amp;"-"&amp;E2064</f>
        <v>Holambra-São Paulo</v>
      </c>
      <c r="E2064" t="s">
        <v>3030</v>
      </c>
      <c r="F2064">
        <v>3519055</v>
      </c>
    </row>
    <row r="2065" spans="1:6" x14ac:dyDescent="0.35">
      <c r="A2065" s="1">
        <v>2063</v>
      </c>
      <c r="B2065" t="s">
        <v>2748</v>
      </c>
      <c r="C2065">
        <v>4109658</v>
      </c>
      <c r="D2065" t="str">
        <f>B2065&amp;"-"&amp;E2065</f>
        <v>Honório Serpa-Paraná</v>
      </c>
      <c r="E2065" t="s">
        <v>4938</v>
      </c>
      <c r="F2065">
        <v>4109658</v>
      </c>
    </row>
    <row r="2066" spans="1:6" x14ac:dyDescent="0.35">
      <c r="A2066" s="1">
        <v>2064</v>
      </c>
      <c r="B2066" t="s">
        <v>4905</v>
      </c>
      <c r="C2066">
        <v>2305233</v>
      </c>
      <c r="D2066" t="str">
        <f>B2066&amp;"-"&amp;E2066</f>
        <v>Horizonte-Ceará</v>
      </c>
      <c r="E2066" t="s">
        <v>5317</v>
      </c>
      <c r="F2066">
        <v>2305233</v>
      </c>
    </row>
    <row r="2067" spans="1:6" x14ac:dyDescent="0.35">
      <c r="A2067" s="1">
        <v>2065</v>
      </c>
      <c r="B2067" t="s">
        <v>667</v>
      </c>
      <c r="C2067">
        <v>4309605</v>
      </c>
      <c r="D2067" t="str">
        <f>B2067&amp;"-"&amp;E2067</f>
        <v>Horizontina-Rio Grande do Sul</v>
      </c>
      <c r="E2067" t="s">
        <v>5307</v>
      </c>
      <c r="F2067">
        <v>4309605</v>
      </c>
    </row>
    <row r="2068" spans="1:6" x14ac:dyDescent="0.35">
      <c r="A2068" s="1">
        <v>2066</v>
      </c>
      <c r="B2068" t="s">
        <v>3485</v>
      </c>
      <c r="C2068">
        <v>3519071</v>
      </c>
      <c r="D2068" t="str">
        <f>B2068&amp;"-"&amp;E2068</f>
        <v>Hortolândia-São Paulo</v>
      </c>
      <c r="E2068" t="s">
        <v>3030</v>
      </c>
      <c r="F2068">
        <v>3519071</v>
      </c>
    </row>
    <row r="2069" spans="1:6" x14ac:dyDescent="0.35">
      <c r="A2069" s="1">
        <v>2067</v>
      </c>
      <c r="B2069" t="s">
        <v>3259</v>
      </c>
      <c r="C2069">
        <v>2204600</v>
      </c>
      <c r="D2069" t="str">
        <f>B2069&amp;"-"&amp;E2069</f>
        <v>Hugo Napoleão-Piauí</v>
      </c>
      <c r="E2069" t="s">
        <v>5305</v>
      </c>
      <c r="F2069">
        <v>2204600</v>
      </c>
    </row>
    <row r="2070" spans="1:6" x14ac:dyDescent="0.35">
      <c r="A2070" s="1">
        <v>2068</v>
      </c>
      <c r="B2070" t="s">
        <v>2496</v>
      </c>
      <c r="C2070">
        <v>4309654</v>
      </c>
      <c r="D2070" t="str">
        <f>B2070&amp;"-"&amp;E2070</f>
        <v>Hulha Negra-Rio Grande do Sul</v>
      </c>
      <c r="E2070" t="s">
        <v>5307</v>
      </c>
      <c r="F2070">
        <v>4309654</v>
      </c>
    </row>
    <row r="2071" spans="1:6" x14ac:dyDescent="0.35">
      <c r="A2071" s="1">
        <v>2069</v>
      </c>
      <c r="B2071" t="s">
        <v>2202</v>
      </c>
      <c r="C2071">
        <v>1301704</v>
      </c>
      <c r="D2071" t="str">
        <f>B2071&amp;"-"&amp;E2071</f>
        <v>Humaitá-Amazonas</v>
      </c>
      <c r="E2071" t="s">
        <v>5308</v>
      </c>
      <c r="F2071">
        <v>1301704</v>
      </c>
    </row>
    <row r="2072" spans="1:6" x14ac:dyDescent="0.35">
      <c r="A2072" s="1">
        <v>2070</v>
      </c>
      <c r="B2072" t="s">
        <v>2202</v>
      </c>
      <c r="C2072">
        <v>4309704</v>
      </c>
      <c r="D2072" t="str">
        <f>B2072&amp;"-"&amp;E2072</f>
        <v>Humaitá-Rio Grande do Sul</v>
      </c>
      <c r="E2072" t="s">
        <v>5307</v>
      </c>
      <c r="F2072">
        <v>4309704</v>
      </c>
    </row>
    <row r="2073" spans="1:6" x14ac:dyDescent="0.35">
      <c r="A2073" s="1">
        <v>2071</v>
      </c>
      <c r="B2073" t="s">
        <v>4684</v>
      </c>
      <c r="C2073">
        <v>2105005</v>
      </c>
      <c r="D2073" t="str">
        <f>B2073&amp;"-"&amp;E2073</f>
        <v>Humberto de Campos-Maranhão</v>
      </c>
      <c r="E2073" t="s">
        <v>5301</v>
      </c>
      <c r="F2073">
        <v>2105005</v>
      </c>
    </row>
    <row r="2074" spans="1:6" x14ac:dyDescent="0.35">
      <c r="A2074" s="1">
        <v>2072</v>
      </c>
      <c r="B2074" t="s">
        <v>1730</v>
      </c>
      <c r="C2074">
        <v>3519105</v>
      </c>
      <c r="D2074" t="str">
        <f>B2074&amp;"-"&amp;E2074</f>
        <v>Iacanga-São Paulo</v>
      </c>
      <c r="E2074" t="s">
        <v>3030</v>
      </c>
      <c r="F2074">
        <v>3519105</v>
      </c>
    </row>
    <row r="2075" spans="1:6" x14ac:dyDescent="0.35">
      <c r="A2075" s="1">
        <v>2073</v>
      </c>
      <c r="B2075" t="s">
        <v>562</v>
      </c>
      <c r="C2075">
        <v>5209903</v>
      </c>
      <c r="D2075" t="str">
        <f>B2075&amp;"-"&amp;E2075</f>
        <v>Iaciara-Goiás</v>
      </c>
      <c r="E2075" t="s">
        <v>3639</v>
      </c>
      <c r="F2075">
        <v>5209903</v>
      </c>
    </row>
    <row r="2076" spans="1:6" x14ac:dyDescent="0.35">
      <c r="A2076" s="1">
        <v>2074</v>
      </c>
      <c r="B2076" t="s">
        <v>1288</v>
      </c>
      <c r="C2076">
        <v>3519204</v>
      </c>
      <c r="D2076" t="str">
        <f>B2076&amp;"-"&amp;E2076</f>
        <v>Iacri-São Paulo</v>
      </c>
      <c r="E2076" t="s">
        <v>3030</v>
      </c>
      <c r="F2076">
        <v>3519204</v>
      </c>
    </row>
    <row r="2077" spans="1:6" x14ac:dyDescent="0.35">
      <c r="A2077" s="1">
        <v>2075</v>
      </c>
      <c r="B2077" t="s">
        <v>72</v>
      </c>
      <c r="C2077">
        <v>2911907</v>
      </c>
      <c r="D2077" t="str">
        <f>B2077&amp;"-"&amp;E2077</f>
        <v>Iaçu-Bahia</v>
      </c>
      <c r="E2077" t="s">
        <v>5300</v>
      </c>
      <c r="F2077">
        <v>2911907</v>
      </c>
    </row>
    <row r="2078" spans="1:6" x14ac:dyDescent="0.35">
      <c r="A2078" s="1">
        <v>2076</v>
      </c>
      <c r="B2078" t="s">
        <v>2572</v>
      </c>
      <c r="C2078">
        <v>3129301</v>
      </c>
      <c r="D2078" t="str">
        <f>B2078&amp;"-"&amp;E2078</f>
        <v>Iapu-Minas Gerais</v>
      </c>
      <c r="E2078" t="s">
        <v>5304</v>
      </c>
      <c r="F2078">
        <v>3129301</v>
      </c>
    </row>
    <row r="2079" spans="1:6" x14ac:dyDescent="0.35">
      <c r="A2079" s="1">
        <v>2077</v>
      </c>
      <c r="B2079" t="s">
        <v>1660</v>
      </c>
      <c r="C2079">
        <v>3519253</v>
      </c>
      <c r="D2079" t="str">
        <f>B2079&amp;"-"&amp;E2079</f>
        <v>Iaras-São Paulo</v>
      </c>
      <c r="E2079" t="s">
        <v>3030</v>
      </c>
      <c r="F2079">
        <v>3519253</v>
      </c>
    </row>
    <row r="2080" spans="1:6" x14ac:dyDescent="0.35">
      <c r="A2080" s="1">
        <v>2078</v>
      </c>
      <c r="B2080" t="s">
        <v>1011</v>
      </c>
      <c r="C2080">
        <v>2606507</v>
      </c>
      <c r="D2080" t="str">
        <f>B2080&amp;"-"&amp;E2080</f>
        <v>Iati-Pernambuco</v>
      </c>
      <c r="E2080" t="s">
        <v>5310</v>
      </c>
      <c r="F2080">
        <v>2606507</v>
      </c>
    </row>
    <row r="2081" spans="1:6" x14ac:dyDescent="0.35">
      <c r="A2081" s="1">
        <v>2079</v>
      </c>
      <c r="B2081" t="s">
        <v>2749</v>
      </c>
      <c r="C2081">
        <v>4109708</v>
      </c>
      <c r="D2081" t="str">
        <f>B2081&amp;"-"&amp;E2081</f>
        <v>Ibaiti-Paraná</v>
      </c>
      <c r="E2081" t="s">
        <v>4938</v>
      </c>
      <c r="F2081">
        <v>4109708</v>
      </c>
    </row>
    <row r="2082" spans="1:6" x14ac:dyDescent="0.35">
      <c r="A2082" s="1">
        <v>2080</v>
      </c>
      <c r="B2082" t="s">
        <v>3383</v>
      </c>
      <c r="C2082">
        <v>4309753</v>
      </c>
      <c r="D2082" t="str">
        <f>B2082&amp;"-"&amp;E2082</f>
        <v>Ibarama-Rio Grande do Sul</v>
      </c>
      <c r="E2082" t="s">
        <v>5307</v>
      </c>
      <c r="F2082">
        <v>4309753</v>
      </c>
    </row>
    <row r="2083" spans="1:6" x14ac:dyDescent="0.35">
      <c r="A2083" s="1">
        <v>2081</v>
      </c>
      <c r="B2083" t="s">
        <v>4792</v>
      </c>
      <c r="C2083">
        <v>2305266</v>
      </c>
      <c r="D2083" t="str">
        <f>B2083&amp;"-"&amp;E2083</f>
        <v>Ibaretama-Ceará</v>
      </c>
      <c r="E2083" t="s">
        <v>5317</v>
      </c>
      <c r="F2083">
        <v>2305266</v>
      </c>
    </row>
    <row r="2084" spans="1:6" x14ac:dyDescent="0.35">
      <c r="A2084" s="1">
        <v>2082</v>
      </c>
      <c r="B2084" t="s">
        <v>4124</v>
      </c>
      <c r="C2084">
        <v>3519303</v>
      </c>
      <c r="D2084" t="str">
        <f>B2084&amp;"-"&amp;E2084</f>
        <v>Ibaté-São Paulo</v>
      </c>
      <c r="E2084" t="s">
        <v>3030</v>
      </c>
      <c r="F2084">
        <v>3519303</v>
      </c>
    </row>
    <row r="2085" spans="1:6" x14ac:dyDescent="0.35">
      <c r="A2085" s="1">
        <v>2083</v>
      </c>
      <c r="B2085" t="s">
        <v>4216</v>
      </c>
      <c r="C2085">
        <v>2703007</v>
      </c>
      <c r="D2085" t="str">
        <f>B2085&amp;"-"&amp;E2085</f>
        <v>Ibateguara-Alagoas</v>
      </c>
      <c r="E2085" t="s">
        <v>5312</v>
      </c>
      <c r="F2085">
        <v>2703007</v>
      </c>
    </row>
    <row r="2086" spans="1:6" x14ac:dyDescent="0.35">
      <c r="A2086" s="1">
        <v>2084</v>
      </c>
      <c r="B2086" t="s">
        <v>3857</v>
      </c>
      <c r="C2086">
        <v>3202454</v>
      </c>
      <c r="D2086" t="str">
        <f>B2086&amp;"-"&amp;E2086</f>
        <v>Ibatiba-Espírito Santo</v>
      </c>
      <c r="E2086" t="s">
        <v>2363</v>
      </c>
      <c r="F2086">
        <v>3202454</v>
      </c>
    </row>
    <row r="2087" spans="1:6" x14ac:dyDescent="0.35">
      <c r="A2087" s="1">
        <v>2085</v>
      </c>
      <c r="B2087" t="s">
        <v>2750</v>
      </c>
      <c r="C2087">
        <v>4109757</v>
      </c>
      <c r="D2087" t="str">
        <f>B2087&amp;"-"&amp;E2087</f>
        <v>Ibema-Paraná</v>
      </c>
      <c r="E2087" t="s">
        <v>4938</v>
      </c>
      <c r="F2087">
        <v>4109757</v>
      </c>
    </row>
    <row r="2088" spans="1:6" x14ac:dyDescent="0.35">
      <c r="A2088" s="1">
        <v>2086</v>
      </c>
      <c r="B2088" t="s">
        <v>1174</v>
      </c>
      <c r="C2088">
        <v>3129400</v>
      </c>
      <c r="D2088" t="str">
        <f>B2088&amp;"-"&amp;E2088</f>
        <v>Ibertioga-Minas Gerais</v>
      </c>
      <c r="E2088" t="s">
        <v>5304</v>
      </c>
      <c r="F2088">
        <v>3129400</v>
      </c>
    </row>
    <row r="2089" spans="1:6" x14ac:dyDescent="0.35">
      <c r="A2089" s="1">
        <v>2087</v>
      </c>
      <c r="B2089" t="s">
        <v>4778</v>
      </c>
      <c r="C2089">
        <v>3129509</v>
      </c>
      <c r="D2089" t="str">
        <f>B2089&amp;"-"&amp;E2089</f>
        <v>Ibiá-Minas Gerais</v>
      </c>
      <c r="E2089" t="s">
        <v>5304</v>
      </c>
      <c r="F2089">
        <v>3129509</v>
      </c>
    </row>
    <row r="2090" spans="1:6" x14ac:dyDescent="0.35">
      <c r="A2090" s="1">
        <v>2088</v>
      </c>
      <c r="B2090" t="s">
        <v>2013</v>
      </c>
      <c r="C2090">
        <v>4309803</v>
      </c>
      <c r="D2090" t="str">
        <f>B2090&amp;"-"&amp;E2090</f>
        <v>Ibiaçá-Rio Grande do Sul</v>
      </c>
      <c r="E2090" t="s">
        <v>5307</v>
      </c>
      <c r="F2090">
        <v>4309803</v>
      </c>
    </row>
    <row r="2091" spans="1:6" x14ac:dyDescent="0.35">
      <c r="A2091" s="1">
        <v>2089</v>
      </c>
      <c r="B2091" t="s">
        <v>4831</v>
      </c>
      <c r="C2091">
        <v>3129608</v>
      </c>
      <c r="D2091" t="str">
        <f>B2091&amp;"-"&amp;E2091</f>
        <v>Ibiaí-Minas Gerais</v>
      </c>
      <c r="E2091" t="s">
        <v>5304</v>
      </c>
      <c r="F2091">
        <v>3129608</v>
      </c>
    </row>
    <row r="2092" spans="1:6" x14ac:dyDescent="0.35">
      <c r="A2092" s="1">
        <v>2090</v>
      </c>
      <c r="B2092" t="s">
        <v>2987</v>
      </c>
      <c r="C2092">
        <v>4206751</v>
      </c>
      <c r="D2092" t="str">
        <f>B2092&amp;"-"&amp;E2092</f>
        <v>Ibiam-Santa Catarina</v>
      </c>
      <c r="E2092" t="s">
        <v>5306</v>
      </c>
      <c r="F2092">
        <v>4206751</v>
      </c>
    </row>
    <row r="2093" spans="1:6" x14ac:dyDescent="0.35">
      <c r="A2093" s="1">
        <v>2091</v>
      </c>
      <c r="B2093" t="s">
        <v>4796</v>
      </c>
      <c r="C2093">
        <v>2305308</v>
      </c>
      <c r="D2093" t="str">
        <f>B2093&amp;"-"&amp;E2093</f>
        <v>Ibiapina-Ceará</v>
      </c>
      <c r="E2093" t="s">
        <v>5317</v>
      </c>
      <c r="F2093">
        <v>2305308</v>
      </c>
    </row>
    <row r="2094" spans="1:6" x14ac:dyDescent="0.35">
      <c r="A2094" s="1">
        <v>2092</v>
      </c>
      <c r="B2094" t="s">
        <v>5186</v>
      </c>
      <c r="C2094">
        <v>2506608</v>
      </c>
      <c r="D2094" t="str">
        <f>B2094&amp;"-"&amp;E2094</f>
        <v>Ibiara-Paraíba</v>
      </c>
      <c r="E2094" t="s">
        <v>5314</v>
      </c>
      <c r="F2094">
        <v>2506608</v>
      </c>
    </row>
    <row r="2095" spans="1:6" x14ac:dyDescent="0.35">
      <c r="A2095" s="1">
        <v>2093</v>
      </c>
      <c r="B2095" t="s">
        <v>1058</v>
      </c>
      <c r="C2095">
        <v>2912004</v>
      </c>
      <c r="D2095" t="str">
        <f>B2095&amp;"-"&amp;E2095</f>
        <v>Ibiassucê-Bahia</v>
      </c>
      <c r="E2095" t="s">
        <v>5300</v>
      </c>
      <c r="F2095">
        <v>2912004</v>
      </c>
    </row>
    <row r="2096" spans="1:6" x14ac:dyDescent="0.35">
      <c r="A2096" s="1">
        <v>2094</v>
      </c>
      <c r="B2096" t="s">
        <v>4106</v>
      </c>
      <c r="C2096">
        <v>2912103</v>
      </c>
      <c r="D2096" t="str">
        <f>B2096&amp;"-"&amp;E2096</f>
        <v>Ibicaraí-Bahia</v>
      </c>
      <c r="E2096" t="s">
        <v>5300</v>
      </c>
      <c r="F2096">
        <v>2912103</v>
      </c>
    </row>
    <row r="2097" spans="1:6" x14ac:dyDescent="0.35">
      <c r="A2097" s="1">
        <v>2095</v>
      </c>
      <c r="B2097" t="s">
        <v>2954</v>
      </c>
      <c r="C2097">
        <v>4206801</v>
      </c>
      <c r="D2097" t="str">
        <f>B2097&amp;"-"&amp;E2097</f>
        <v>Ibicaré-Santa Catarina</v>
      </c>
      <c r="E2097" t="s">
        <v>5306</v>
      </c>
      <c r="F2097">
        <v>4206801</v>
      </c>
    </row>
    <row r="2098" spans="1:6" x14ac:dyDescent="0.35">
      <c r="A2098" s="1">
        <v>2096</v>
      </c>
      <c r="B2098" t="s">
        <v>1652</v>
      </c>
      <c r="C2098">
        <v>2912202</v>
      </c>
      <c r="D2098" t="str">
        <f>B2098&amp;"-"&amp;E2098</f>
        <v>Ibicoara-Bahia</v>
      </c>
      <c r="E2098" t="s">
        <v>5300</v>
      </c>
      <c r="F2098">
        <v>2912202</v>
      </c>
    </row>
    <row r="2099" spans="1:6" x14ac:dyDescent="0.35">
      <c r="A2099" s="1">
        <v>2097</v>
      </c>
      <c r="B2099" t="s">
        <v>1758</v>
      </c>
      <c r="C2099">
        <v>2912301</v>
      </c>
      <c r="D2099" t="str">
        <f>B2099&amp;"-"&amp;E2099</f>
        <v>Ibicuí-Bahia</v>
      </c>
      <c r="E2099" t="s">
        <v>5300</v>
      </c>
      <c r="F2099">
        <v>2912301</v>
      </c>
    </row>
    <row r="2100" spans="1:6" x14ac:dyDescent="0.35">
      <c r="A2100" s="1">
        <v>2098</v>
      </c>
      <c r="B2100" t="s">
        <v>4798</v>
      </c>
      <c r="C2100">
        <v>2305332</v>
      </c>
      <c r="D2100" t="str">
        <f>B2100&amp;"-"&amp;E2100</f>
        <v>Ibicuitinga-Ceará</v>
      </c>
      <c r="E2100" t="s">
        <v>5317</v>
      </c>
      <c r="F2100">
        <v>2305332</v>
      </c>
    </row>
    <row r="2101" spans="1:6" x14ac:dyDescent="0.35">
      <c r="A2101" s="1">
        <v>2099</v>
      </c>
      <c r="B2101" t="s">
        <v>1026</v>
      </c>
      <c r="C2101">
        <v>2606606</v>
      </c>
      <c r="D2101" t="str">
        <f>B2101&amp;"-"&amp;E2101</f>
        <v>Ibimirim-Pernambuco</v>
      </c>
      <c r="E2101" t="s">
        <v>5310</v>
      </c>
      <c r="F2101">
        <v>2606606</v>
      </c>
    </row>
    <row r="2102" spans="1:6" x14ac:dyDescent="0.35">
      <c r="A2102" s="1">
        <v>2100</v>
      </c>
      <c r="B2102" t="s">
        <v>3018</v>
      </c>
      <c r="C2102">
        <v>2912400</v>
      </c>
      <c r="D2102" t="str">
        <f>B2102&amp;"-"&amp;E2102</f>
        <v>Ibipeba-Bahia</v>
      </c>
      <c r="E2102" t="s">
        <v>5300</v>
      </c>
      <c r="F2102">
        <v>2912400</v>
      </c>
    </row>
    <row r="2103" spans="1:6" x14ac:dyDescent="0.35">
      <c r="A2103" s="1">
        <v>2101</v>
      </c>
      <c r="B2103" t="s">
        <v>76</v>
      </c>
      <c r="C2103">
        <v>2912509</v>
      </c>
      <c r="D2103" t="str">
        <f>B2103&amp;"-"&amp;E2103</f>
        <v>Ibipitanga-Bahia</v>
      </c>
      <c r="E2103" t="s">
        <v>5300</v>
      </c>
      <c r="F2103">
        <v>2912509</v>
      </c>
    </row>
    <row r="2104" spans="1:6" x14ac:dyDescent="0.35">
      <c r="A2104" s="1">
        <v>2102</v>
      </c>
      <c r="B2104" t="s">
        <v>2751</v>
      </c>
      <c r="C2104">
        <v>4109807</v>
      </c>
      <c r="D2104" t="str">
        <f>B2104&amp;"-"&amp;E2104</f>
        <v>Ibiporã-Paraná</v>
      </c>
      <c r="E2104" t="s">
        <v>4938</v>
      </c>
      <c r="F2104">
        <v>4109807</v>
      </c>
    </row>
    <row r="2105" spans="1:6" x14ac:dyDescent="0.35">
      <c r="A2105" s="1">
        <v>2103</v>
      </c>
      <c r="B2105" t="s">
        <v>1770</v>
      </c>
      <c r="C2105">
        <v>2912608</v>
      </c>
      <c r="D2105" t="str">
        <f>B2105&amp;"-"&amp;E2105</f>
        <v>Ibiquera-Bahia</v>
      </c>
      <c r="E2105" t="s">
        <v>5300</v>
      </c>
      <c r="F2105">
        <v>2912608</v>
      </c>
    </row>
    <row r="2106" spans="1:6" x14ac:dyDescent="0.35">
      <c r="A2106" s="1">
        <v>2104</v>
      </c>
      <c r="B2106" t="s">
        <v>1733</v>
      </c>
      <c r="C2106">
        <v>3519402</v>
      </c>
      <c r="D2106" t="str">
        <f>B2106&amp;"-"&amp;E2106</f>
        <v>Ibirá-São Paulo</v>
      </c>
      <c r="E2106" t="s">
        <v>3030</v>
      </c>
      <c r="F2106">
        <v>3519402</v>
      </c>
    </row>
    <row r="2107" spans="1:6" x14ac:dyDescent="0.35">
      <c r="A2107" s="1">
        <v>2105</v>
      </c>
      <c r="B2107" t="s">
        <v>4930</v>
      </c>
      <c r="C2107">
        <v>3129657</v>
      </c>
      <c r="D2107" t="str">
        <f>B2107&amp;"-"&amp;E2107</f>
        <v>Ibiracatu-Minas Gerais</v>
      </c>
      <c r="E2107" t="s">
        <v>5304</v>
      </c>
      <c r="F2107">
        <v>3129657</v>
      </c>
    </row>
    <row r="2108" spans="1:6" x14ac:dyDescent="0.35">
      <c r="A2108" s="1">
        <v>2106</v>
      </c>
      <c r="B2108" t="s">
        <v>2573</v>
      </c>
      <c r="C2108">
        <v>3129707</v>
      </c>
      <c r="D2108" t="str">
        <f>B2108&amp;"-"&amp;E2108</f>
        <v>Ibiraci-Minas Gerais</v>
      </c>
      <c r="E2108" t="s">
        <v>5304</v>
      </c>
      <c r="F2108">
        <v>3129707</v>
      </c>
    </row>
    <row r="2109" spans="1:6" x14ac:dyDescent="0.35">
      <c r="A2109" s="1">
        <v>2107</v>
      </c>
      <c r="B2109" t="s">
        <v>3997</v>
      </c>
      <c r="C2109">
        <v>3202504</v>
      </c>
      <c r="D2109" t="str">
        <f>B2109&amp;"-"&amp;E2109</f>
        <v>Ibiraçu-Espírito Santo</v>
      </c>
      <c r="E2109" t="s">
        <v>2363</v>
      </c>
      <c r="F2109">
        <v>3202504</v>
      </c>
    </row>
    <row r="2110" spans="1:6" x14ac:dyDescent="0.35">
      <c r="A2110" s="1">
        <v>2108</v>
      </c>
      <c r="B2110" t="s">
        <v>496</v>
      </c>
      <c r="C2110">
        <v>4309902</v>
      </c>
      <c r="D2110" t="str">
        <f>B2110&amp;"-"&amp;E2110</f>
        <v>Ibiraiaras-Rio Grande do Sul</v>
      </c>
      <c r="E2110" t="s">
        <v>5307</v>
      </c>
      <c r="F2110">
        <v>4309902</v>
      </c>
    </row>
    <row r="2111" spans="1:6" x14ac:dyDescent="0.35">
      <c r="A2111" s="1">
        <v>2109</v>
      </c>
      <c r="B2111" t="s">
        <v>1328</v>
      </c>
      <c r="C2111">
        <v>2606705</v>
      </c>
      <c r="D2111" t="str">
        <f>B2111&amp;"-"&amp;E2111</f>
        <v>Ibirajuba-Pernambuco</v>
      </c>
      <c r="E2111" t="s">
        <v>5310</v>
      </c>
      <c r="F2111">
        <v>2606705</v>
      </c>
    </row>
    <row r="2112" spans="1:6" x14ac:dyDescent="0.35">
      <c r="A2112" s="1">
        <v>2110</v>
      </c>
      <c r="B2112" t="s">
        <v>3310</v>
      </c>
      <c r="C2112">
        <v>4206900</v>
      </c>
      <c r="D2112" t="str">
        <f>B2112&amp;"-"&amp;E2112</f>
        <v>Ibirama-Santa Catarina</v>
      </c>
      <c r="E2112" t="s">
        <v>5306</v>
      </c>
      <c r="F2112">
        <v>4206900</v>
      </c>
    </row>
    <row r="2113" spans="1:6" x14ac:dyDescent="0.35">
      <c r="A2113" s="1">
        <v>2111</v>
      </c>
      <c r="B2113" t="s">
        <v>2442</v>
      </c>
      <c r="C2113">
        <v>2912707</v>
      </c>
      <c r="D2113" t="str">
        <f>B2113&amp;"-"&amp;E2113</f>
        <v>Ibirapitanga-Bahia</v>
      </c>
      <c r="E2113" t="s">
        <v>5300</v>
      </c>
      <c r="F2113">
        <v>2912707</v>
      </c>
    </row>
    <row r="2114" spans="1:6" x14ac:dyDescent="0.35">
      <c r="A2114" s="1">
        <v>2112</v>
      </c>
      <c r="B2114" t="s">
        <v>350</v>
      </c>
      <c r="C2114">
        <v>2912806</v>
      </c>
      <c r="D2114" t="str">
        <f>B2114&amp;"-"&amp;E2114</f>
        <v>Ibirapuã-Bahia</v>
      </c>
      <c r="E2114" t="s">
        <v>5300</v>
      </c>
      <c r="F2114">
        <v>2912806</v>
      </c>
    </row>
    <row r="2115" spans="1:6" x14ac:dyDescent="0.35">
      <c r="A2115" s="1">
        <v>2113</v>
      </c>
      <c r="B2115" t="s">
        <v>440</v>
      </c>
      <c r="C2115">
        <v>4309951</v>
      </c>
      <c r="D2115" t="str">
        <f>B2115&amp;"-"&amp;E2115</f>
        <v>Ibirapuitã-Rio Grande do Sul</v>
      </c>
      <c r="E2115" t="s">
        <v>5307</v>
      </c>
      <c r="F2115">
        <v>4309951</v>
      </c>
    </row>
    <row r="2116" spans="1:6" x14ac:dyDescent="0.35">
      <c r="A2116" s="1">
        <v>2114</v>
      </c>
      <c r="B2116" t="s">
        <v>1659</v>
      </c>
      <c r="C2116">
        <v>3519501</v>
      </c>
      <c r="D2116" t="str">
        <f>B2116&amp;"-"&amp;E2116</f>
        <v>Ibirarema-São Paulo</v>
      </c>
      <c r="E2116" t="s">
        <v>3030</v>
      </c>
      <c r="F2116">
        <v>3519501</v>
      </c>
    </row>
    <row r="2117" spans="1:6" x14ac:dyDescent="0.35">
      <c r="A2117" s="1">
        <v>2115</v>
      </c>
      <c r="B2117" t="s">
        <v>3681</v>
      </c>
      <c r="C2117">
        <v>2912905</v>
      </c>
      <c r="D2117" t="str">
        <f>B2117&amp;"-"&amp;E2117</f>
        <v>Ibirataia-Bahia</v>
      </c>
      <c r="E2117" t="s">
        <v>5300</v>
      </c>
      <c r="F2117">
        <v>2912905</v>
      </c>
    </row>
    <row r="2118" spans="1:6" x14ac:dyDescent="0.35">
      <c r="A2118" s="1">
        <v>2116</v>
      </c>
      <c r="B2118" t="s">
        <v>3610</v>
      </c>
      <c r="C2118">
        <v>3129806</v>
      </c>
      <c r="D2118" t="str">
        <f>B2118&amp;"-"&amp;E2118</f>
        <v>Ibirité-Minas Gerais</v>
      </c>
      <c r="E2118" t="s">
        <v>5304</v>
      </c>
      <c r="F2118">
        <v>3129806</v>
      </c>
    </row>
    <row r="2119" spans="1:6" x14ac:dyDescent="0.35">
      <c r="A2119" s="1">
        <v>2117</v>
      </c>
      <c r="B2119" t="s">
        <v>1934</v>
      </c>
      <c r="C2119">
        <v>4310009</v>
      </c>
      <c r="D2119" t="str">
        <f>B2119&amp;"-"&amp;E2119</f>
        <v>Ibirubá-Rio Grande do Sul</v>
      </c>
      <c r="E2119" t="s">
        <v>5307</v>
      </c>
      <c r="F2119">
        <v>4310009</v>
      </c>
    </row>
    <row r="2120" spans="1:6" x14ac:dyDescent="0.35">
      <c r="A2120" s="1">
        <v>2118</v>
      </c>
      <c r="B2120" t="s">
        <v>86</v>
      </c>
      <c r="C2120">
        <v>2913002</v>
      </c>
      <c r="D2120" t="str">
        <f>B2120&amp;"-"&amp;E2120</f>
        <v>Ibitiara-Bahia</v>
      </c>
      <c r="E2120" t="s">
        <v>5300</v>
      </c>
      <c r="F2120">
        <v>2913002</v>
      </c>
    </row>
    <row r="2121" spans="1:6" x14ac:dyDescent="0.35">
      <c r="A2121" s="1">
        <v>2119</v>
      </c>
      <c r="B2121" t="s">
        <v>1731</v>
      </c>
      <c r="C2121">
        <v>3519600</v>
      </c>
      <c r="D2121" t="str">
        <f>B2121&amp;"-"&amp;E2121</f>
        <v>Ibitinga-São Paulo</v>
      </c>
      <c r="E2121" t="s">
        <v>3030</v>
      </c>
      <c r="F2121">
        <v>3519600</v>
      </c>
    </row>
    <row r="2122" spans="1:6" x14ac:dyDescent="0.35">
      <c r="A2122" s="1">
        <v>2120</v>
      </c>
      <c r="B2122" t="s">
        <v>5297</v>
      </c>
      <c r="C2122">
        <v>3202553</v>
      </c>
      <c r="D2122" t="str">
        <f>B2122&amp;"-"&amp;E2122</f>
        <v>Ibitirama-Espírito Santo</v>
      </c>
      <c r="E2122" t="s">
        <v>2363</v>
      </c>
      <c r="F2122">
        <v>3202553</v>
      </c>
    </row>
    <row r="2123" spans="1:6" x14ac:dyDescent="0.35">
      <c r="A2123" s="1">
        <v>2121</v>
      </c>
      <c r="B2123" t="s">
        <v>3892</v>
      </c>
      <c r="C2123">
        <v>2913101</v>
      </c>
      <c r="D2123" t="str">
        <f>B2123&amp;"-"&amp;E2123</f>
        <v>Ibititá-Bahia</v>
      </c>
      <c r="E2123" t="s">
        <v>5300</v>
      </c>
      <c r="F2123">
        <v>2913101</v>
      </c>
    </row>
    <row r="2124" spans="1:6" x14ac:dyDescent="0.35">
      <c r="A2124" s="1">
        <v>2122</v>
      </c>
      <c r="B2124" t="s">
        <v>4426</v>
      </c>
      <c r="C2124">
        <v>3129905</v>
      </c>
      <c r="D2124" t="str">
        <f>B2124&amp;"-"&amp;E2124</f>
        <v>Ibitiúra de Minas-Minas Gerais</v>
      </c>
      <c r="E2124" t="s">
        <v>5304</v>
      </c>
      <c r="F2124">
        <v>3129905</v>
      </c>
    </row>
    <row r="2125" spans="1:6" x14ac:dyDescent="0.35">
      <c r="A2125" s="1">
        <v>2123</v>
      </c>
      <c r="B2125" t="s">
        <v>2568</v>
      </c>
      <c r="C2125">
        <v>3130002</v>
      </c>
      <c r="D2125" t="str">
        <f>B2125&amp;"-"&amp;E2125</f>
        <v>Ibituruna-Minas Gerais</v>
      </c>
      <c r="E2125" t="s">
        <v>5304</v>
      </c>
      <c r="F2125">
        <v>3130002</v>
      </c>
    </row>
    <row r="2126" spans="1:6" x14ac:dyDescent="0.35">
      <c r="A2126" s="1">
        <v>2124</v>
      </c>
      <c r="B2126" t="s">
        <v>30</v>
      </c>
      <c r="C2126">
        <v>3519709</v>
      </c>
      <c r="D2126" t="str">
        <f>B2126&amp;"-"&amp;E2126</f>
        <v>Ibiúna-São Paulo</v>
      </c>
      <c r="E2126" t="s">
        <v>3030</v>
      </c>
      <c r="F2126">
        <v>3519709</v>
      </c>
    </row>
    <row r="2127" spans="1:6" x14ac:dyDescent="0.35">
      <c r="A2127" s="1">
        <v>2125</v>
      </c>
      <c r="B2127" t="s">
        <v>1651</v>
      </c>
      <c r="C2127">
        <v>2913200</v>
      </c>
      <c r="D2127" t="str">
        <f>B2127&amp;"-"&amp;E2127</f>
        <v>Ibotirama-Bahia</v>
      </c>
      <c r="E2127" t="s">
        <v>5300</v>
      </c>
      <c r="F2127">
        <v>2913200</v>
      </c>
    </row>
    <row r="2128" spans="1:6" x14ac:dyDescent="0.35">
      <c r="A2128" s="1">
        <v>2126</v>
      </c>
      <c r="B2128" t="s">
        <v>5259</v>
      </c>
      <c r="C2128">
        <v>2305357</v>
      </c>
      <c r="D2128" t="str">
        <f>B2128&amp;"-"&amp;E2128</f>
        <v>Icapuí-Ceará</v>
      </c>
      <c r="E2128" t="s">
        <v>5317</v>
      </c>
      <c r="F2128">
        <v>2305357</v>
      </c>
    </row>
    <row r="2129" spans="1:6" x14ac:dyDescent="0.35">
      <c r="A2129" s="1">
        <v>2127</v>
      </c>
      <c r="B2129" t="s">
        <v>3254</v>
      </c>
      <c r="C2129">
        <v>4207007</v>
      </c>
      <c r="D2129" t="str">
        <f>B2129&amp;"-"&amp;E2129</f>
        <v>Içara-Santa Catarina</v>
      </c>
      <c r="E2129" t="s">
        <v>5306</v>
      </c>
      <c r="F2129">
        <v>4207007</v>
      </c>
    </row>
    <row r="2130" spans="1:6" x14ac:dyDescent="0.35">
      <c r="A2130" s="1">
        <v>2128</v>
      </c>
      <c r="B2130" t="s">
        <v>4759</v>
      </c>
      <c r="C2130">
        <v>3130051</v>
      </c>
      <c r="D2130" t="str">
        <f>B2130&amp;"-"&amp;E2130</f>
        <v>Icaraí de Minas-Minas Gerais</v>
      </c>
      <c r="E2130" t="s">
        <v>5304</v>
      </c>
      <c r="F2130">
        <v>3130051</v>
      </c>
    </row>
    <row r="2131" spans="1:6" x14ac:dyDescent="0.35">
      <c r="A2131" s="1">
        <v>2129</v>
      </c>
      <c r="B2131" t="s">
        <v>2752</v>
      </c>
      <c r="C2131">
        <v>4109906</v>
      </c>
      <c r="D2131" t="str">
        <f>B2131&amp;"-"&amp;E2131</f>
        <v>Icaraíma-Paraná</v>
      </c>
      <c r="E2131" t="s">
        <v>4938</v>
      </c>
      <c r="F2131">
        <v>4109906</v>
      </c>
    </row>
    <row r="2132" spans="1:6" x14ac:dyDescent="0.35">
      <c r="A2132" s="1">
        <v>2130</v>
      </c>
      <c r="B2132" t="s">
        <v>2793</v>
      </c>
      <c r="C2132">
        <v>2105104</v>
      </c>
      <c r="D2132" t="str">
        <f>B2132&amp;"-"&amp;E2132</f>
        <v>Icatu-Maranhão</v>
      </c>
      <c r="E2132" t="s">
        <v>5301</v>
      </c>
      <c r="F2132">
        <v>2105104</v>
      </c>
    </row>
    <row r="2133" spans="1:6" x14ac:dyDescent="0.35">
      <c r="A2133" s="1">
        <v>2131</v>
      </c>
      <c r="B2133" t="s">
        <v>1428</v>
      </c>
      <c r="C2133">
        <v>3519808</v>
      </c>
      <c r="D2133" t="str">
        <f>B2133&amp;"-"&amp;E2133</f>
        <v>Icém-São Paulo</v>
      </c>
      <c r="E2133" t="s">
        <v>3030</v>
      </c>
      <c r="F2133">
        <v>3519808</v>
      </c>
    </row>
    <row r="2134" spans="1:6" x14ac:dyDescent="0.35">
      <c r="A2134" s="1">
        <v>2132</v>
      </c>
      <c r="B2134" t="s">
        <v>4055</v>
      </c>
      <c r="C2134">
        <v>2913309</v>
      </c>
      <c r="D2134" t="str">
        <f>B2134&amp;"-"&amp;E2134</f>
        <v>Ichu-Bahia</v>
      </c>
      <c r="E2134" t="s">
        <v>5300</v>
      </c>
      <c r="F2134">
        <v>2913309</v>
      </c>
    </row>
    <row r="2135" spans="1:6" x14ac:dyDescent="0.35">
      <c r="A2135" s="1">
        <v>2133</v>
      </c>
      <c r="B2135" t="s">
        <v>4753</v>
      </c>
      <c r="C2135">
        <v>2305407</v>
      </c>
      <c r="D2135" t="str">
        <f>B2135&amp;"-"&amp;E2135</f>
        <v>Icó-Ceará</v>
      </c>
      <c r="E2135" t="s">
        <v>5317</v>
      </c>
      <c r="F2135">
        <v>2305407</v>
      </c>
    </row>
    <row r="2136" spans="1:6" x14ac:dyDescent="0.35">
      <c r="A2136" s="1">
        <v>2134</v>
      </c>
      <c r="B2136" t="s">
        <v>3130</v>
      </c>
      <c r="C2136">
        <v>3202603</v>
      </c>
      <c r="D2136" t="str">
        <f>B2136&amp;"-"&amp;E2136</f>
        <v>Iconha-Espírito Santo</v>
      </c>
      <c r="E2136" t="s">
        <v>2363</v>
      </c>
      <c r="F2136">
        <v>3202603</v>
      </c>
    </row>
    <row r="2137" spans="1:6" x14ac:dyDescent="0.35">
      <c r="A2137" s="1">
        <v>2135</v>
      </c>
      <c r="B2137" t="s">
        <v>2545</v>
      </c>
      <c r="C2137">
        <v>2404606</v>
      </c>
      <c r="D2137" t="str">
        <f>B2137&amp;"-"&amp;E2137</f>
        <v>Ielmo Marinho-Rio Grande do Norte</v>
      </c>
      <c r="E2137" t="s">
        <v>5313</v>
      </c>
      <c r="F2137">
        <v>2404606</v>
      </c>
    </row>
    <row r="2138" spans="1:6" x14ac:dyDescent="0.35">
      <c r="A2138" s="1">
        <v>2136</v>
      </c>
      <c r="B2138" t="s">
        <v>2063</v>
      </c>
      <c r="C2138">
        <v>3519907</v>
      </c>
      <c r="D2138" t="str">
        <f>B2138&amp;"-"&amp;E2138</f>
        <v>Iepê-São Paulo</v>
      </c>
      <c r="E2138" t="s">
        <v>3030</v>
      </c>
      <c r="F2138">
        <v>3519907</v>
      </c>
    </row>
    <row r="2139" spans="1:6" x14ac:dyDescent="0.35">
      <c r="A2139" s="1">
        <v>2137</v>
      </c>
      <c r="B2139" t="s">
        <v>1946</v>
      </c>
      <c r="C2139">
        <v>2703106</v>
      </c>
      <c r="D2139" t="str">
        <f>B2139&amp;"-"&amp;E2139</f>
        <v>Igaci-Alagoas</v>
      </c>
      <c r="E2139" t="s">
        <v>5312</v>
      </c>
      <c r="F2139">
        <v>2703106</v>
      </c>
    </row>
    <row r="2140" spans="1:6" x14ac:dyDescent="0.35">
      <c r="A2140" s="1">
        <v>2138</v>
      </c>
      <c r="B2140" t="s">
        <v>4110</v>
      </c>
      <c r="C2140">
        <v>2913408</v>
      </c>
      <c r="D2140" t="str">
        <f>B2140&amp;"-"&amp;E2140</f>
        <v>Igaporã-Bahia</v>
      </c>
      <c r="E2140" t="s">
        <v>5300</v>
      </c>
      <c r="F2140">
        <v>2913408</v>
      </c>
    </row>
    <row r="2141" spans="1:6" x14ac:dyDescent="0.35">
      <c r="A2141" s="1">
        <v>2139</v>
      </c>
      <c r="B2141" t="s">
        <v>2064</v>
      </c>
      <c r="C2141">
        <v>3520004</v>
      </c>
      <c r="D2141" t="str">
        <f>B2141&amp;"-"&amp;E2141</f>
        <v>Igaraçu do Tietê-São Paulo</v>
      </c>
      <c r="E2141" t="s">
        <v>3030</v>
      </c>
      <c r="F2141">
        <v>3520004</v>
      </c>
    </row>
    <row r="2142" spans="1:6" x14ac:dyDescent="0.35">
      <c r="A2142" s="1">
        <v>2140</v>
      </c>
      <c r="B2142" t="s">
        <v>4723</v>
      </c>
      <c r="C2142">
        <v>2502607</v>
      </c>
      <c r="D2142" t="str">
        <f>B2142&amp;"-"&amp;E2142</f>
        <v>Igaracy-Paraíba</v>
      </c>
      <c r="E2142" t="s">
        <v>5314</v>
      </c>
      <c r="F2142">
        <v>2502607</v>
      </c>
    </row>
    <row r="2143" spans="1:6" x14ac:dyDescent="0.35">
      <c r="A2143" s="1">
        <v>2141</v>
      </c>
      <c r="B2143" t="s">
        <v>4755</v>
      </c>
      <c r="C2143">
        <v>3520103</v>
      </c>
      <c r="D2143" t="str">
        <f>B2143&amp;"-"&amp;E2143</f>
        <v>Igarapava-São Paulo</v>
      </c>
      <c r="E2143" t="s">
        <v>3030</v>
      </c>
      <c r="F2143">
        <v>3520103</v>
      </c>
    </row>
    <row r="2144" spans="1:6" x14ac:dyDescent="0.35">
      <c r="A2144" s="1">
        <v>2142</v>
      </c>
      <c r="B2144" t="s">
        <v>3612</v>
      </c>
      <c r="C2144">
        <v>3130101</v>
      </c>
      <c r="D2144" t="str">
        <f>B2144&amp;"-"&amp;E2144</f>
        <v>Igarapé-Minas Gerais</v>
      </c>
      <c r="E2144" t="s">
        <v>5304</v>
      </c>
      <c r="F2144">
        <v>3130101</v>
      </c>
    </row>
    <row r="2145" spans="1:6" x14ac:dyDescent="0.35">
      <c r="A2145" s="1">
        <v>2143</v>
      </c>
      <c r="B2145" t="s">
        <v>3833</v>
      </c>
      <c r="C2145">
        <v>2105153</v>
      </c>
      <c r="D2145" t="str">
        <f>B2145&amp;"-"&amp;E2145</f>
        <v>Igarapé do Meio-Maranhão</v>
      </c>
      <c r="E2145" t="s">
        <v>5301</v>
      </c>
      <c r="F2145">
        <v>2105153</v>
      </c>
    </row>
    <row r="2146" spans="1:6" x14ac:dyDescent="0.35">
      <c r="A2146" s="1">
        <v>2144</v>
      </c>
      <c r="B2146" t="s">
        <v>959</v>
      </c>
      <c r="C2146">
        <v>2105203</v>
      </c>
      <c r="D2146" t="str">
        <f>B2146&amp;"-"&amp;E2146</f>
        <v>Igarapé Grande-Maranhão</v>
      </c>
      <c r="E2146" t="s">
        <v>5301</v>
      </c>
      <c r="F2146">
        <v>2105203</v>
      </c>
    </row>
    <row r="2147" spans="1:6" x14ac:dyDescent="0.35">
      <c r="A2147" s="1">
        <v>2145</v>
      </c>
      <c r="B2147" t="s">
        <v>2902</v>
      </c>
      <c r="C2147">
        <v>1503200</v>
      </c>
      <c r="D2147" t="str">
        <f>B2147&amp;"-"&amp;E2147</f>
        <v>Igarapé-Açu-Pará</v>
      </c>
      <c r="E2147" t="s">
        <v>5309</v>
      </c>
      <c r="F2147">
        <v>1503200</v>
      </c>
    </row>
    <row r="2148" spans="1:6" x14ac:dyDescent="0.35">
      <c r="A2148" s="1">
        <v>2146</v>
      </c>
      <c r="B2148" t="s">
        <v>2315</v>
      </c>
      <c r="C2148">
        <v>1503309</v>
      </c>
      <c r="D2148" t="str">
        <f>B2148&amp;"-"&amp;E2148</f>
        <v>Igarapé-Miri-Pará</v>
      </c>
      <c r="E2148" t="s">
        <v>5309</v>
      </c>
      <c r="F2148">
        <v>1503309</v>
      </c>
    </row>
    <row r="2149" spans="1:6" x14ac:dyDescent="0.35">
      <c r="A2149" s="1">
        <v>2147</v>
      </c>
      <c r="B2149" t="s">
        <v>4016</v>
      </c>
      <c r="C2149">
        <v>2606804</v>
      </c>
      <c r="D2149" t="str">
        <f>B2149&amp;"-"&amp;E2149</f>
        <v>Igarassu-Pernambuco</v>
      </c>
      <c r="E2149" t="s">
        <v>5310</v>
      </c>
      <c r="F2149">
        <v>2606804</v>
      </c>
    </row>
    <row r="2150" spans="1:6" x14ac:dyDescent="0.35">
      <c r="A2150" s="1">
        <v>2148</v>
      </c>
      <c r="B2150" t="s">
        <v>1689</v>
      </c>
      <c r="C2150">
        <v>3520202</v>
      </c>
      <c r="D2150" t="str">
        <f>B2150&amp;"-"&amp;E2150</f>
        <v>Igaratá-São Paulo</v>
      </c>
      <c r="E2150" t="s">
        <v>3030</v>
      </c>
      <c r="F2150">
        <v>3520202</v>
      </c>
    </row>
    <row r="2151" spans="1:6" x14ac:dyDescent="0.35">
      <c r="A2151" s="1">
        <v>2149</v>
      </c>
      <c r="B2151" t="s">
        <v>1369</v>
      </c>
      <c r="C2151">
        <v>3130200</v>
      </c>
      <c r="D2151" t="str">
        <f>B2151&amp;"-"&amp;E2151</f>
        <v>Igaratinga-Minas Gerais</v>
      </c>
      <c r="E2151" t="s">
        <v>5304</v>
      </c>
      <c r="F2151">
        <v>3130200</v>
      </c>
    </row>
    <row r="2152" spans="1:6" x14ac:dyDescent="0.35">
      <c r="A2152" s="1">
        <v>2150</v>
      </c>
      <c r="B2152" t="s">
        <v>66</v>
      </c>
      <c r="C2152">
        <v>2913457</v>
      </c>
      <c r="D2152" t="str">
        <f>B2152&amp;"-"&amp;E2152</f>
        <v>Igrapiúna-Bahia</v>
      </c>
      <c r="E2152" t="s">
        <v>5300</v>
      </c>
      <c r="F2152">
        <v>2913457</v>
      </c>
    </row>
    <row r="2153" spans="1:6" x14ac:dyDescent="0.35">
      <c r="A2153" s="1">
        <v>2151</v>
      </c>
      <c r="B2153" t="s">
        <v>160</v>
      </c>
      <c r="C2153">
        <v>2703205</v>
      </c>
      <c r="D2153" t="str">
        <f>B2153&amp;"-"&amp;E2153</f>
        <v>Igreja Nova-Alagoas</v>
      </c>
      <c r="E2153" t="s">
        <v>5312</v>
      </c>
      <c r="F2153">
        <v>2703205</v>
      </c>
    </row>
    <row r="2154" spans="1:6" x14ac:dyDescent="0.35">
      <c r="A2154" s="1">
        <v>2152</v>
      </c>
      <c r="B2154" t="s">
        <v>3320</v>
      </c>
      <c r="C2154">
        <v>4310108</v>
      </c>
      <c r="D2154" t="str">
        <f>B2154&amp;"-"&amp;E2154</f>
        <v>Igrejinha-Rio Grande do Sul</v>
      </c>
      <c r="E2154" t="s">
        <v>5307</v>
      </c>
      <c r="F2154">
        <v>4310108</v>
      </c>
    </row>
    <row r="2155" spans="1:6" x14ac:dyDescent="0.35">
      <c r="A2155" s="1">
        <v>2153</v>
      </c>
      <c r="B2155" t="s">
        <v>2357</v>
      </c>
      <c r="C2155">
        <v>3301876</v>
      </c>
      <c r="D2155" t="str">
        <f>B2155&amp;"-"&amp;E2155</f>
        <v>Iguaba Grande-Rio de Janeiro</v>
      </c>
      <c r="E2155" t="s">
        <v>2366</v>
      </c>
      <c r="F2155">
        <v>3301876</v>
      </c>
    </row>
    <row r="2156" spans="1:6" x14ac:dyDescent="0.35">
      <c r="A2156" s="1">
        <v>2154</v>
      </c>
      <c r="B2156" t="s">
        <v>1029</v>
      </c>
      <c r="C2156">
        <v>2913507</v>
      </c>
      <c r="D2156" t="str">
        <f>B2156&amp;"-"&amp;E2156</f>
        <v>Iguaí-Bahia</v>
      </c>
      <c r="E2156" t="s">
        <v>5300</v>
      </c>
      <c r="F2156">
        <v>2913507</v>
      </c>
    </row>
    <row r="2157" spans="1:6" x14ac:dyDescent="0.35">
      <c r="A2157" s="1">
        <v>2155</v>
      </c>
      <c r="B2157" t="s">
        <v>1402</v>
      </c>
      <c r="C2157">
        <v>3520301</v>
      </c>
      <c r="D2157" t="str">
        <f>B2157&amp;"-"&amp;E2157</f>
        <v>Iguape-São Paulo</v>
      </c>
      <c r="E2157" t="s">
        <v>3030</v>
      </c>
      <c r="F2157">
        <v>3520301</v>
      </c>
    </row>
    <row r="2158" spans="1:6" x14ac:dyDescent="0.35">
      <c r="A2158" s="1">
        <v>2156</v>
      </c>
      <c r="B2158" t="s">
        <v>4568</v>
      </c>
      <c r="C2158">
        <v>4110003</v>
      </c>
      <c r="D2158" t="str">
        <f>B2158&amp;"-"&amp;E2158</f>
        <v>Iguaraçu-Paraná</v>
      </c>
      <c r="E2158" t="s">
        <v>4938</v>
      </c>
      <c r="F2158">
        <v>4110003</v>
      </c>
    </row>
    <row r="2159" spans="1:6" x14ac:dyDescent="0.35">
      <c r="A2159" s="1">
        <v>2157</v>
      </c>
      <c r="B2159" t="s">
        <v>4715</v>
      </c>
      <c r="C2159">
        <v>2606903</v>
      </c>
      <c r="D2159" t="str">
        <f>B2159&amp;"-"&amp;E2159</f>
        <v>Iguaracy-Pernambuco</v>
      </c>
      <c r="E2159" t="s">
        <v>5310</v>
      </c>
      <c r="F2159">
        <v>2606903</v>
      </c>
    </row>
    <row r="2160" spans="1:6" x14ac:dyDescent="0.35">
      <c r="A2160" s="1">
        <v>2158</v>
      </c>
      <c r="B2160" t="s">
        <v>4883</v>
      </c>
      <c r="C2160">
        <v>3130309</v>
      </c>
      <c r="D2160" t="str">
        <f>B2160&amp;"-"&amp;E2160</f>
        <v>Iguatama-Minas Gerais</v>
      </c>
      <c r="E2160" t="s">
        <v>5304</v>
      </c>
      <c r="F2160">
        <v>3130309</v>
      </c>
    </row>
    <row r="2161" spans="1:6" x14ac:dyDescent="0.35">
      <c r="A2161" s="1">
        <v>2159</v>
      </c>
      <c r="B2161" t="s">
        <v>2050</v>
      </c>
      <c r="C2161">
        <v>5004304</v>
      </c>
      <c r="D2161" t="str">
        <f>B2161&amp;"-"&amp;E2161</f>
        <v>Iguatemi-Mato Grosso do Sul</v>
      </c>
      <c r="E2161" t="s">
        <v>5302</v>
      </c>
      <c r="F2161">
        <v>5004304</v>
      </c>
    </row>
    <row r="2162" spans="1:6" x14ac:dyDescent="0.35">
      <c r="A2162" s="1">
        <v>2160</v>
      </c>
      <c r="B2162" t="s">
        <v>1610</v>
      </c>
      <c r="C2162">
        <v>4110052</v>
      </c>
      <c r="D2162" t="str">
        <f>B2162&amp;"-"&amp;E2162</f>
        <v>Iguatu-Paraná</v>
      </c>
      <c r="E2162" t="s">
        <v>4938</v>
      </c>
      <c r="F2162">
        <v>4110052</v>
      </c>
    </row>
    <row r="2163" spans="1:6" x14ac:dyDescent="0.35">
      <c r="A2163" s="1">
        <v>2161</v>
      </c>
      <c r="B2163" t="s">
        <v>1610</v>
      </c>
      <c r="C2163">
        <v>2305506</v>
      </c>
      <c r="D2163" t="str">
        <f>B2163&amp;"-"&amp;E2163</f>
        <v>Iguatu-Ceará</v>
      </c>
      <c r="E2163" t="s">
        <v>5317</v>
      </c>
      <c r="F2163">
        <v>2305506</v>
      </c>
    </row>
    <row r="2164" spans="1:6" x14ac:dyDescent="0.35">
      <c r="A2164" s="1">
        <v>2162</v>
      </c>
      <c r="B2164" t="s">
        <v>4427</v>
      </c>
      <c r="C2164">
        <v>3130408</v>
      </c>
      <c r="D2164" t="str">
        <f>B2164&amp;"-"&amp;E2164</f>
        <v>Ijaci-Minas Gerais</v>
      </c>
      <c r="E2164" t="s">
        <v>5304</v>
      </c>
      <c r="F2164">
        <v>3130408</v>
      </c>
    </row>
    <row r="2165" spans="1:6" x14ac:dyDescent="0.35">
      <c r="A2165" s="1">
        <v>2163</v>
      </c>
      <c r="B2165" t="s">
        <v>3399</v>
      </c>
      <c r="C2165">
        <v>4310207</v>
      </c>
      <c r="D2165" t="str">
        <f>B2165&amp;"-"&amp;E2165</f>
        <v>Ijuí-Rio Grande do Sul</v>
      </c>
      <c r="E2165" t="s">
        <v>5307</v>
      </c>
      <c r="F2165">
        <v>4310207</v>
      </c>
    </row>
    <row r="2166" spans="1:6" x14ac:dyDescent="0.35">
      <c r="A2166" s="1">
        <v>2164</v>
      </c>
      <c r="B2166" t="s">
        <v>1607</v>
      </c>
      <c r="C2166">
        <v>3520426</v>
      </c>
      <c r="D2166" t="str">
        <f>B2166&amp;"-"&amp;E2166</f>
        <v>Ilha Comprida-São Paulo</v>
      </c>
      <c r="E2166" t="s">
        <v>3030</v>
      </c>
      <c r="F2166">
        <v>3520426</v>
      </c>
    </row>
    <row r="2167" spans="1:6" x14ac:dyDescent="0.35">
      <c r="A2167" s="1">
        <v>2165</v>
      </c>
      <c r="B2167" t="s">
        <v>4238</v>
      </c>
      <c r="C2167">
        <v>2802700</v>
      </c>
      <c r="D2167" t="str">
        <f>B2167&amp;"-"&amp;E2167</f>
        <v>Ilha das Flores-Sergipe</v>
      </c>
      <c r="E2167" t="s">
        <v>5311</v>
      </c>
      <c r="F2167">
        <v>2802700</v>
      </c>
    </row>
    <row r="2168" spans="1:6" x14ac:dyDescent="0.35">
      <c r="A2168" s="1">
        <v>2166</v>
      </c>
      <c r="B2168" t="s">
        <v>1354</v>
      </c>
      <c r="C2168">
        <v>2607604</v>
      </c>
      <c r="D2168" t="str">
        <f>B2168&amp;"-"&amp;E2168</f>
        <v>Ilha de Itamaracá-Pernambuco</v>
      </c>
      <c r="E2168" t="s">
        <v>5310</v>
      </c>
      <c r="F2168">
        <v>2607604</v>
      </c>
    </row>
    <row r="2169" spans="1:6" x14ac:dyDescent="0.35">
      <c r="A2169" s="1">
        <v>2167</v>
      </c>
      <c r="B2169" t="s">
        <v>4933</v>
      </c>
      <c r="C2169">
        <v>2204659</v>
      </c>
      <c r="D2169" t="str">
        <f>B2169&amp;"-"&amp;E2169</f>
        <v>Ilha Grande-Piauí</v>
      </c>
      <c r="E2169" t="s">
        <v>5305</v>
      </c>
      <c r="F2169">
        <v>2204659</v>
      </c>
    </row>
    <row r="2170" spans="1:6" x14ac:dyDescent="0.35">
      <c r="A2170" s="1">
        <v>2168</v>
      </c>
      <c r="B2170" t="s">
        <v>4125</v>
      </c>
      <c r="C2170">
        <v>3520442</v>
      </c>
      <c r="D2170" t="str">
        <f>B2170&amp;"-"&amp;E2170</f>
        <v>Ilha Solteira-São Paulo</v>
      </c>
      <c r="E2170" t="s">
        <v>3030</v>
      </c>
      <c r="F2170">
        <v>3520442</v>
      </c>
    </row>
    <row r="2171" spans="1:6" x14ac:dyDescent="0.35">
      <c r="A2171" s="1">
        <v>2169</v>
      </c>
      <c r="B2171" t="s">
        <v>1500</v>
      </c>
      <c r="C2171">
        <v>3520400</v>
      </c>
      <c r="D2171" t="str">
        <f>B2171&amp;"-"&amp;E2171</f>
        <v>Ilhabela-São Paulo</v>
      </c>
      <c r="E2171" t="s">
        <v>3030</v>
      </c>
      <c r="F2171">
        <v>3520400</v>
      </c>
    </row>
    <row r="2172" spans="1:6" x14ac:dyDescent="0.35">
      <c r="A2172" s="1">
        <v>2170</v>
      </c>
      <c r="B2172" t="s">
        <v>199</v>
      </c>
      <c r="C2172">
        <v>2913606</v>
      </c>
      <c r="D2172" t="str">
        <f>B2172&amp;"-"&amp;E2172</f>
        <v>Ilhéus-Bahia</v>
      </c>
      <c r="E2172" t="s">
        <v>5300</v>
      </c>
      <c r="F2172">
        <v>2913606</v>
      </c>
    </row>
    <row r="2173" spans="1:6" x14ac:dyDescent="0.35">
      <c r="A2173" s="1">
        <v>2171</v>
      </c>
      <c r="B2173" t="s">
        <v>1347</v>
      </c>
      <c r="C2173">
        <v>4207106</v>
      </c>
      <c r="D2173" t="str">
        <f>B2173&amp;"-"&amp;E2173</f>
        <v>Ilhota-Santa Catarina</v>
      </c>
      <c r="E2173" t="s">
        <v>5306</v>
      </c>
      <c r="F2173">
        <v>4207106</v>
      </c>
    </row>
    <row r="2174" spans="1:6" x14ac:dyDescent="0.35">
      <c r="A2174" s="1">
        <v>2172</v>
      </c>
      <c r="B2174" t="s">
        <v>4428</v>
      </c>
      <c r="C2174">
        <v>3130507</v>
      </c>
      <c r="D2174" t="str">
        <f>B2174&amp;"-"&amp;E2174</f>
        <v>Ilicínea-Minas Gerais</v>
      </c>
      <c r="E2174" t="s">
        <v>5304</v>
      </c>
      <c r="F2174">
        <v>3130507</v>
      </c>
    </row>
    <row r="2175" spans="1:6" x14ac:dyDescent="0.35">
      <c r="A2175" s="1">
        <v>2173</v>
      </c>
      <c r="B2175" t="s">
        <v>3410</v>
      </c>
      <c r="C2175">
        <v>4310306</v>
      </c>
      <c r="D2175" t="str">
        <f>B2175&amp;"-"&amp;E2175</f>
        <v>Ilópolis-Rio Grande do Sul</v>
      </c>
      <c r="E2175" t="s">
        <v>5307</v>
      </c>
      <c r="F2175">
        <v>4310306</v>
      </c>
    </row>
    <row r="2176" spans="1:6" x14ac:dyDescent="0.35">
      <c r="A2176" s="1">
        <v>2174</v>
      </c>
      <c r="B2176" t="s">
        <v>5184</v>
      </c>
      <c r="C2176">
        <v>2506707</v>
      </c>
      <c r="D2176" t="str">
        <f>B2176&amp;"-"&amp;E2176</f>
        <v>Imaculada-Paraíba</v>
      </c>
      <c r="E2176" t="s">
        <v>5314</v>
      </c>
      <c r="F2176">
        <v>2506707</v>
      </c>
    </row>
    <row r="2177" spans="1:6" x14ac:dyDescent="0.35">
      <c r="A2177" s="1">
        <v>2175</v>
      </c>
      <c r="B2177" t="s">
        <v>1765</v>
      </c>
      <c r="C2177">
        <v>4207205</v>
      </c>
      <c r="D2177" t="str">
        <f>B2177&amp;"-"&amp;E2177</f>
        <v>Imaruí-Santa Catarina</v>
      </c>
      <c r="E2177" t="s">
        <v>5306</v>
      </c>
      <c r="F2177">
        <v>4207205</v>
      </c>
    </row>
    <row r="2178" spans="1:6" x14ac:dyDescent="0.35">
      <c r="A2178" s="1">
        <v>2176</v>
      </c>
      <c r="B2178" t="s">
        <v>4569</v>
      </c>
      <c r="C2178">
        <v>4110078</v>
      </c>
      <c r="D2178" t="str">
        <f>B2178&amp;"-"&amp;E2178</f>
        <v>Imbaú-Paraná</v>
      </c>
      <c r="E2178" t="s">
        <v>4938</v>
      </c>
      <c r="F2178">
        <v>4110078</v>
      </c>
    </row>
    <row r="2179" spans="1:6" x14ac:dyDescent="0.35">
      <c r="A2179" s="1">
        <v>2177</v>
      </c>
      <c r="B2179" t="s">
        <v>4468</v>
      </c>
      <c r="C2179">
        <v>4310330</v>
      </c>
      <c r="D2179" t="str">
        <f>B2179&amp;"-"&amp;E2179</f>
        <v>Imbé-Rio Grande do Sul</v>
      </c>
      <c r="E2179" t="s">
        <v>5307</v>
      </c>
      <c r="F2179">
        <v>4310330</v>
      </c>
    </row>
    <row r="2180" spans="1:6" x14ac:dyDescent="0.35">
      <c r="A2180" s="1">
        <v>2178</v>
      </c>
      <c r="B2180" t="s">
        <v>2106</v>
      </c>
      <c r="C2180">
        <v>3130556</v>
      </c>
      <c r="D2180" t="str">
        <f>B2180&amp;"-"&amp;E2180</f>
        <v>Imbé de Minas-Minas Gerais</v>
      </c>
      <c r="E2180" t="s">
        <v>5304</v>
      </c>
      <c r="F2180">
        <v>3130556</v>
      </c>
    </row>
    <row r="2181" spans="1:6" x14ac:dyDescent="0.35">
      <c r="A2181" s="1">
        <v>2179</v>
      </c>
      <c r="B2181" t="s">
        <v>2794</v>
      </c>
      <c r="C2181">
        <v>4207304</v>
      </c>
      <c r="D2181" t="str">
        <f>B2181&amp;"-"&amp;E2181</f>
        <v>Imbituba-Santa Catarina</v>
      </c>
      <c r="E2181" t="s">
        <v>5306</v>
      </c>
      <c r="F2181">
        <v>4207304</v>
      </c>
    </row>
    <row r="2182" spans="1:6" x14ac:dyDescent="0.35">
      <c r="A2182" s="1">
        <v>2180</v>
      </c>
      <c r="B2182" t="s">
        <v>4570</v>
      </c>
      <c r="C2182">
        <v>4110102</v>
      </c>
      <c r="D2182" t="str">
        <f>B2182&amp;"-"&amp;E2182</f>
        <v>Imbituva-Paraná</v>
      </c>
      <c r="E2182" t="s">
        <v>4938</v>
      </c>
      <c r="F2182">
        <v>4110102</v>
      </c>
    </row>
    <row r="2183" spans="1:6" x14ac:dyDescent="0.35">
      <c r="A2183" s="1">
        <v>2181</v>
      </c>
      <c r="B2183" t="s">
        <v>3293</v>
      </c>
      <c r="C2183">
        <v>4207403</v>
      </c>
      <c r="D2183" t="str">
        <f>B2183&amp;"-"&amp;E2183</f>
        <v>Imbuia-Santa Catarina</v>
      </c>
      <c r="E2183" t="s">
        <v>5306</v>
      </c>
      <c r="F2183">
        <v>4207403</v>
      </c>
    </row>
    <row r="2184" spans="1:6" x14ac:dyDescent="0.35">
      <c r="A2184" s="1">
        <v>2182</v>
      </c>
      <c r="B2184" t="s">
        <v>3366</v>
      </c>
      <c r="C2184">
        <v>4310363</v>
      </c>
      <c r="D2184" t="str">
        <f>B2184&amp;"-"&amp;E2184</f>
        <v>Imigrante-Rio Grande do Sul</v>
      </c>
      <c r="E2184" t="s">
        <v>5307</v>
      </c>
      <c r="F2184">
        <v>4310363</v>
      </c>
    </row>
    <row r="2185" spans="1:6" x14ac:dyDescent="0.35">
      <c r="A2185" s="1">
        <v>2183</v>
      </c>
      <c r="B2185" t="s">
        <v>2513</v>
      </c>
      <c r="C2185">
        <v>2105302</v>
      </c>
      <c r="D2185" t="str">
        <f>B2185&amp;"-"&amp;E2185</f>
        <v>Imperatriz-Maranhão</v>
      </c>
      <c r="E2185" t="s">
        <v>5301</v>
      </c>
      <c r="F2185">
        <v>2105302</v>
      </c>
    </row>
    <row r="2186" spans="1:6" x14ac:dyDescent="0.35">
      <c r="A2186" s="1">
        <v>2184</v>
      </c>
      <c r="B2186" t="s">
        <v>4571</v>
      </c>
      <c r="C2186">
        <v>4110201</v>
      </c>
      <c r="D2186" t="str">
        <f>B2186&amp;"-"&amp;E2186</f>
        <v>Inácio Martins-Paraná</v>
      </c>
      <c r="E2186" t="s">
        <v>4938</v>
      </c>
      <c r="F2186">
        <v>4110201</v>
      </c>
    </row>
    <row r="2187" spans="1:6" x14ac:dyDescent="0.35">
      <c r="A2187" s="1">
        <v>2185</v>
      </c>
      <c r="B2187" t="s">
        <v>329</v>
      </c>
      <c r="C2187">
        <v>5209937</v>
      </c>
      <c r="D2187" t="str">
        <f>B2187&amp;"-"&amp;E2187</f>
        <v>Inaciolândia-Goiás</v>
      </c>
      <c r="E2187" t="s">
        <v>3639</v>
      </c>
      <c r="F2187">
        <v>5209937</v>
      </c>
    </row>
    <row r="2188" spans="1:6" x14ac:dyDescent="0.35">
      <c r="A2188" s="1">
        <v>2186</v>
      </c>
      <c r="B2188" t="s">
        <v>2879</v>
      </c>
      <c r="C2188">
        <v>4110300</v>
      </c>
      <c r="D2188" t="str">
        <f>B2188&amp;"-"&amp;E2188</f>
        <v>Inajá-Paraná</v>
      </c>
      <c r="E2188" t="s">
        <v>4938</v>
      </c>
      <c r="F2188">
        <v>4110300</v>
      </c>
    </row>
    <row r="2189" spans="1:6" x14ac:dyDescent="0.35">
      <c r="A2189" s="1">
        <v>2187</v>
      </c>
      <c r="B2189" t="s">
        <v>2879</v>
      </c>
      <c r="C2189">
        <v>2607000</v>
      </c>
      <c r="D2189" t="str">
        <f>B2189&amp;"-"&amp;E2189</f>
        <v>Inajá-Pernambuco</v>
      </c>
      <c r="E2189" t="s">
        <v>5310</v>
      </c>
      <c r="F2189">
        <v>2607000</v>
      </c>
    </row>
    <row r="2190" spans="1:6" x14ac:dyDescent="0.35">
      <c r="A2190" s="1">
        <v>2188</v>
      </c>
      <c r="B2190" t="s">
        <v>3750</v>
      </c>
      <c r="C2190">
        <v>3130606</v>
      </c>
      <c r="D2190" t="str">
        <f>B2190&amp;"-"&amp;E2190</f>
        <v>Inconfidentes-Minas Gerais</v>
      </c>
      <c r="E2190" t="s">
        <v>5304</v>
      </c>
      <c r="F2190">
        <v>3130606</v>
      </c>
    </row>
    <row r="2191" spans="1:6" x14ac:dyDescent="0.35">
      <c r="A2191" s="1">
        <v>2189</v>
      </c>
      <c r="B2191" t="s">
        <v>3576</v>
      </c>
      <c r="C2191">
        <v>3130655</v>
      </c>
      <c r="D2191" t="str">
        <f>B2191&amp;"-"&amp;E2191</f>
        <v>Indaiabira-Minas Gerais</v>
      </c>
      <c r="E2191" t="s">
        <v>5304</v>
      </c>
      <c r="F2191">
        <v>3130655</v>
      </c>
    </row>
    <row r="2192" spans="1:6" x14ac:dyDescent="0.35">
      <c r="A2192" s="1">
        <v>2190</v>
      </c>
      <c r="B2192" t="s">
        <v>3312</v>
      </c>
      <c r="C2192">
        <v>4207502</v>
      </c>
      <c r="D2192" t="str">
        <f>B2192&amp;"-"&amp;E2192</f>
        <v>Indaial-Santa Catarina</v>
      </c>
      <c r="E2192" t="s">
        <v>5306</v>
      </c>
      <c r="F2192">
        <v>4207502</v>
      </c>
    </row>
    <row r="2193" spans="1:6" x14ac:dyDescent="0.35">
      <c r="A2193" s="1">
        <v>2191</v>
      </c>
      <c r="B2193" t="s">
        <v>1578</v>
      </c>
      <c r="C2193">
        <v>3520509</v>
      </c>
      <c r="D2193" t="str">
        <f>B2193&amp;"-"&amp;E2193</f>
        <v>Indaiatuba-São Paulo</v>
      </c>
      <c r="E2193" t="s">
        <v>3030</v>
      </c>
      <c r="F2193">
        <v>3520509</v>
      </c>
    </row>
    <row r="2194" spans="1:6" x14ac:dyDescent="0.35">
      <c r="A2194" s="1">
        <v>2192</v>
      </c>
      <c r="B2194" t="s">
        <v>1930</v>
      </c>
      <c r="C2194">
        <v>4310405</v>
      </c>
      <c r="D2194" t="str">
        <f>B2194&amp;"-"&amp;E2194</f>
        <v>Independência-Rio Grande do Sul</v>
      </c>
      <c r="E2194" t="s">
        <v>5307</v>
      </c>
      <c r="F2194">
        <v>4310405</v>
      </c>
    </row>
    <row r="2195" spans="1:6" x14ac:dyDescent="0.35">
      <c r="A2195" s="1">
        <v>2193</v>
      </c>
      <c r="B2195" t="s">
        <v>1930</v>
      </c>
      <c r="C2195">
        <v>2305605</v>
      </c>
      <c r="D2195" t="str">
        <f>B2195&amp;"-"&amp;E2195</f>
        <v>Independência-Ceará</v>
      </c>
      <c r="E2195" t="s">
        <v>5317</v>
      </c>
      <c r="F2195">
        <v>2305605</v>
      </c>
    </row>
    <row r="2196" spans="1:6" x14ac:dyDescent="0.35">
      <c r="A2196" s="1">
        <v>2194</v>
      </c>
      <c r="B2196" t="s">
        <v>1793</v>
      </c>
      <c r="C2196">
        <v>3520608</v>
      </c>
      <c r="D2196" t="str">
        <f>B2196&amp;"-"&amp;E2196</f>
        <v>Indiana-São Paulo</v>
      </c>
      <c r="E2196" t="s">
        <v>3030</v>
      </c>
      <c r="F2196">
        <v>3520608</v>
      </c>
    </row>
    <row r="2197" spans="1:6" x14ac:dyDescent="0.35">
      <c r="A2197" s="1">
        <v>2195</v>
      </c>
      <c r="B2197" t="s">
        <v>4572</v>
      </c>
      <c r="C2197">
        <v>4110409</v>
      </c>
      <c r="D2197" t="str">
        <f>B2197&amp;"-"&amp;E2197</f>
        <v>Indianópolis-Paraná</v>
      </c>
      <c r="E2197" t="s">
        <v>4938</v>
      </c>
      <c r="F2197">
        <v>4110409</v>
      </c>
    </row>
    <row r="2198" spans="1:6" x14ac:dyDescent="0.35">
      <c r="A2198" s="1">
        <v>2196</v>
      </c>
      <c r="B2198" t="s">
        <v>4572</v>
      </c>
      <c r="C2198">
        <v>3130705</v>
      </c>
      <c r="D2198" t="str">
        <f>B2198&amp;"-"&amp;E2198</f>
        <v>Indianópolis-Minas Gerais</v>
      </c>
      <c r="E2198" t="s">
        <v>5304</v>
      </c>
      <c r="F2198">
        <v>3130705</v>
      </c>
    </row>
    <row r="2199" spans="1:6" x14ac:dyDescent="0.35">
      <c r="A2199" s="1">
        <v>2197</v>
      </c>
      <c r="B2199" t="s">
        <v>3645</v>
      </c>
      <c r="C2199">
        <v>3520707</v>
      </c>
      <c r="D2199" t="str">
        <f>B2199&amp;"-"&amp;E2199</f>
        <v>Indiaporã-São Paulo</v>
      </c>
      <c r="E2199" t="s">
        <v>3030</v>
      </c>
      <c r="F2199">
        <v>3520707</v>
      </c>
    </row>
    <row r="2200" spans="1:6" x14ac:dyDescent="0.35">
      <c r="A2200" s="1">
        <v>2198</v>
      </c>
      <c r="B2200" t="s">
        <v>2346</v>
      </c>
      <c r="C2200">
        <v>5209952</v>
      </c>
      <c r="D2200" t="str">
        <f>B2200&amp;"-"&amp;E2200</f>
        <v>Indiara-Goiás</v>
      </c>
      <c r="E2200" t="s">
        <v>3639</v>
      </c>
      <c r="F2200">
        <v>5209952</v>
      </c>
    </row>
    <row r="2201" spans="1:6" x14ac:dyDescent="0.35">
      <c r="A2201" s="1">
        <v>2199</v>
      </c>
      <c r="B2201" t="s">
        <v>4239</v>
      </c>
      <c r="C2201">
        <v>2802809</v>
      </c>
      <c r="D2201" t="str">
        <f>B2201&amp;"-"&amp;E2201</f>
        <v>Indiaroba-Sergipe</v>
      </c>
      <c r="E2201" t="s">
        <v>5311</v>
      </c>
      <c r="F2201">
        <v>2802809</v>
      </c>
    </row>
    <row r="2202" spans="1:6" x14ac:dyDescent="0.35">
      <c r="A2202" s="1">
        <v>2200</v>
      </c>
      <c r="B2202" t="s">
        <v>3659</v>
      </c>
      <c r="C2202">
        <v>5104500</v>
      </c>
      <c r="D2202" t="str">
        <f>B2202&amp;"-"&amp;E2202</f>
        <v>Indiavaí-Mato Grosso</v>
      </c>
      <c r="E2202" t="s">
        <v>4957</v>
      </c>
      <c r="F2202">
        <v>5104500</v>
      </c>
    </row>
    <row r="2203" spans="1:6" x14ac:dyDescent="0.35">
      <c r="A2203" s="1">
        <v>2201</v>
      </c>
      <c r="B2203" t="s">
        <v>4056</v>
      </c>
      <c r="C2203">
        <v>2506806</v>
      </c>
      <c r="D2203" t="str">
        <f>B2203&amp;"-"&amp;E2203</f>
        <v>Ingá-Paraíba</v>
      </c>
      <c r="E2203" t="s">
        <v>5314</v>
      </c>
      <c r="F2203">
        <v>2506806</v>
      </c>
    </row>
    <row r="2204" spans="1:6" x14ac:dyDescent="0.35">
      <c r="A2204" s="1">
        <v>2202</v>
      </c>
      <c r="B2204" t="s">
        <v>4429</v>
      </c>
      <c r="C2204">
        <v>3130804</v>
      </c>
      <c r="D2204" t="str">
        <f>B2204&amp;"-"&amp;E2204</f>
        <v>Ingaí-Minas Gerais</v>
      </c>
      <c r="E2204" t="s">
        <v>5304</v>
      </c>
      <c r="F2204">
        <v>3130804</v>
      </c>
    </row>
    <row r="2205" spans="1:6" x14ac:dyDescent="0.35">
      <c r="A2205" s="1">
        <v>2203</v>
      </c>
      <c r="B2205" t="s">
        <v>4712</v>
      </c>
      <c r="C2205">
        <v>2607109</v>
      </c>
      <c r="D2205" t="str">
        <f>B2205&amp;"-"&amp;E2205</f>
        <v>Ingazeira-Pernambuco</v>
      </c>
      <c r="E2205" t="s">
        <v>5310</v>
      </c>
      <c r="F2205">
        <v>2607109</v>
      </c>
    </row>
    <row r="2206" spans="1:6" x14ac:dyDescent="0.35">
      <c r="A2206" s="1">
        <v>2204</v>
      </c>
      <c r="B2206" t="s">
        <v>1991</v>
      </c>
      <c r="C2206">
        <v>4310413</v>
      </c>
      <c r="D2206" t="str">
        <f>B2206&amp;"-"&amp;E2206</f>
        <v>Inhacorá-Rio Grande do Sul</v>
      </c>
      <c r="E2206" t="s">
        <v>5307</v>
      </c>
      <c r="F2206">
        <v>4310413</v>
      </c>
    </row>
    <row r="2207" spans="1:6" x14ac:dyDescent="0.35">
      <c r="A2207" s="1">
        <v>2205</v>
      </c>
      <c r="B2207" t="s">
        <v>613</v>
      </c>
      <c r="C2207">
        <v>2913705</v>
      </c>
      <c r="D2207" t="str">
        <f>B2207&amp;"-"&amp;E2207</f>
        <v>Inhambupe-Bahia</v>
      </c>
      <c r="E2207" t="s">
        <v>5300</v>
      </c>
      <c r="F2207">
        <v>2913705</v>
      </c>
    </row>
    <row r="2208" spans="1:6" x14ac:dyDescent="0.35">
      <c r="A2208" s="1">
        <v>2206</v>
      </c>
      <c r="B2208" t="s">
        <v>3244</v>
      </c>
      <c r="C2208">
        <v>1503408</v>
      </c>
      <c r="D2208" t="str">
        <f>B2208&amp;"-"&amp;E2208</f>
        <v>Inhangapi-Pará</v>
      </c>
      <c r="E2208" t="s">
        <v>5309</v>
      </c>
      <c r="F2208">
        <v>1503408</v>
      </c>
    </row>
    <row r="2209" spans="1:6" x14ac:dyDescent="0.35">
      <c r="A2209" s="1">
        <v>2207</v>
      </c>
      <c r="B2209" t="s">
        <v>3769</v>
      </c>
      <c r="C2209">
        <v>2703304</v>
      </c>
      <c r="D2209" t="str">
        <f>B2209&amp;"-"&amp;E2209</f>
        <v>Inhapi-Alagoas</v>
      </c>
      <c r="E2209" t="s">
        <v>5312</v>
      </c>
      <c r="F2209">
        <v>2703304</v>
      </c>
    </row>
    <row r="2210" spans="1:6" x14ac:dyDescent="0.35">
      <c r="A2210" s="1">
        <v>2208</v>
      </c>
      <c r="B2210" t="s">
        <v>2569</v>
      </c>
      <c r="C2210">
        <v>3130903</v>
      </c>
      <c r="D2210" t="str">
        <f>B2210&amp;"-"&amp;E2210</f>
        <v>Inhapim-Minas Gerais</v>
      </c>
      <c r="E2210" t="s">
        <v>5304</v>
      </c>
      <c r="F2210">
        <v>3130903</v>
      </c>
    </row>
    <row r="2211" spans="1:6" x14ac:dyDescent="0.35">
      <c r="A2211" s="1">
        <v>2209</v>
      </c>
      <c r="B2211" t="s">
        <v>2570</v>
      </c>
      <c r="C2211">
        <v>3131000</v>
      </c>
      <c r="D2211" t="str">
        <f>B2211&amp;"-"&amp;E2211</f>
        <v>Inhaúma-Minas Gerais</v>
      </c>
      <c r="E2211" t="s">
        <v>5304</v>
      </c>
      <c r="F2211">
        <v>3131000</v>
      </c>
    </row>
    <row r="2212" spans="1:6" x14ac:dyDescent="0.35">
      <c r="A2212" s="1">
        <v>2210</v>
      </c>
      <c r="B2212" t="s">
        <v>4987</v>
      </c>
      <c r="C2212">
        <v>2204709</v>
      </c>
      <c r="D2212" t="str">
        <f>B2212&amp;"-"&amp;E2212</f>
        <v>Inhuma-Piauí</v>
      </c>
      <c r="E2212" t="s">
        <v>5305</v>
      </c>
      <c r="F2212">
        <v>2204709</v>
      </c>
    </row>
    <row r="2213" spans="1:6" x14ac:dyDescent="0.35">
      <c r="A2213" s="1">
        <v>2211</v>
      </c>
      <c r="B2213" t="s">
        <v>4858</v>
      </c>
      <c r="C2213">
        <v>5210000</v>
      </c>
      <c r="D2213" t="str">
        <f>B2213&amp;"-"&amp;E2213</f>
        <v>Inhumas-Goiás</v>
      </c>
      <c r="E2213" t="s">
        <v>3639</v>
      </c>
      <c r="F2213">
        <v>5210000</v>
      </c>
    </row>
    <row r="2214" spans="1:6" x14ac:dyDescent="0.35">
      <c r="A2214" s="1">
        <v>2212</v>
      </c>
      <c r="B2214" t="s">
        <v>338</v>
      </c>
      <c r="C2214">
        <v>3131109</v>
      </c>
      <c r="D2214" t="str">
        <f>B2214&amp;"-"&amp;E2214</f>
        <v>Inimutaba-Minas Gerais</v>
      </c>
      <c r="E2214" t="s">
        <v>5304</v>
      </c>
      <c r="F2214">
        <v>3131109</v>
      </c>
    </row>
    <row r="2215" spans="1:6" x14ac:dyDescent="0.35">
      <c r="A2215" s="1">
        <v>2213</v>
      </c>
      <c r="B2215" t="s">
        <v>1378</v>
      </c>
      <c r="C2215">
        <v>5004403</v>
      </c>
      <c r="D2215" t="str">
        <f>B2215&amp;"-"&amp;E2215</f>
        <v>Inocência-Mato Grosso do Sul</v>
      </c>
      <c r="E2215" t="s">
        <v>5302</v>
      </c>
      <c r="F2215">
        <v>5004403</v>
      </c>
    </row>
    <row r="2216" spans="1:6" x14ac:dyDescent="0.35">
      <c r="A2216" s="1">
        <v>2214</v>
      </c>
      <c r="B2216" t="s">
        <v>3107</v>
      </c>
      <c r="C2216">
        <v>3520806</v>
      </c>
      <c r="D2216" t="str">
        <f>B2216&amp;"-"&amp;E2216</f>
        <v>Inúbia Paulista-São Paulo</v>
      </c>
      <c r="E2216" t="s">
        <v>3030</v>
      </c>
      <c r="F2216">
        <v>3520806</v>
      </c>
    </row>
    <row r="2217" spans="1:6" x14ac:dyDescent="0.35">
      <c r="A2217" s="1">
        <v>2215</v>
      </c>
      <c r="B2217" t="s">
        <v>3505</v>
      </c>
      <c r="C2217">
        <v>4207577</v>
      </c>
      <c r="D2217" t="str">
        <f>B2217&amp;"-"&amp;E2217</f>
        <v>Iomerê-Santa Catarina</v>
      </c>
      <c r="E2217" t="s">
        <v>5306</v>
      </c>
      <c r="F2217">
        <v>4207577</v>
      </c>
    </row>
    <row r="2218" spans="1:6" x14ac:dyDescent="0.35">
      <c r="A2218" s="1">
        <v>2216</v>
      </c>
      <c r="B2218" t="s">
        <v>1906</v>
      </c>
      <c r="C2218">
        <v>3131158</v>
      </c>
      <c r="D2218" t="str">
        <f>B2218&amp;"-"&amp;E2218</f>
        <v>Ipaba-Minas Gerais</v>
      </c>
      <c r="E2218" t="s">
        <v>5304</v>
      </c>
      <c r="F2218">
        <v>3131158</v>
      </c>
    </row>
    <row r="2219" spans="1:6" x14ac:dyDescent="0.35">
      <c r="A2219" s="1">
        <v>2217</v>
      </c>
      <c r="B2219" t="s">
        <v>4671</v>
      </c>
      <c r="C2219">
        <v>5210109</v>
      </c>
      <c r="D2219" t="str">
        <f>B2219&amp;"-"&amp;E2219</f>
        <v>Ipameri-Goiás</v>
      </c>
      <c r="E2219" t="s">
        <v>3639</v>
      </c>
      <c r="F2219">
        <v>5210109</v>
      </c>
    </row>
    <row r="2220" spans="1:6" x14ac:dyDescent="0.35">
      <c r="A2220" s="1">
        <v>2218</v>
      </c>
      <c r="B2220" t="s">
        <v>2571</v>
      </c>
      <c r="C2220">
        <v>3131208</v>
      </c>
      <c r="D2220" t="str">
        <f>B2220&amp;"-"&amp;E2220</f>
        <v>Ipanema-Minas Gerais</v>
      </c>
      <c r="E2220" t="s">
        <v>5304</v>
      </c>
      <c r="F2220">
        <v>3131208</v>
      </c>
    </row>
    <row r="2221" spans="1:6" x14ac:dyDescent="0.35">
      <c r="A2221" s="1">
        <v>2219</v>
      </c>
      <c r="B2221" t="s">
        <v>5175</v>
      </c>
      <c r="C2221">
        <v>2404705</v>
      </c>
      <c r="D2221" t="str">
        <f>B2221&amp;"-"&amp;E2221</f>
        <v>Ipanguaçu-Rio Grande do Norte</v>
      </c>
      <c r="E2221" t="s">
        <v>5313</v>
      </c>
      <c r="F2221">
        <v>2404705</v>
      </c>
    </row>
    <row r="2222" spans="1:6" x14ac:dyDescent="0.35">
      <c r="A2222" s="1">
        <v>2220</v>
      </c>
      <c r="B2222" t="s">
        <v>5241</v>
      </c>
      <c r="C2222">
        <v>2305654</v>
      </c>
      <c r="D2222" t="str">
        <f>B2222&amp;"-"&amp;E2222</f>
        <v>Ipaporanga-Ceará</v>
      </c>
      <c r="E2222" t="s">
        <v>5317</v>
      </c>
      <c r="F2222">
        <v>2305654</v>
      </c>
    </row>
    <row r="2223" spans="1:6" x14ac:dyDescent="0.35">
      <c r="A2223" s="1">
        <v>2221</v>
      </c>
      <c r="B2223" t="s">
        <v>4432</v>
      </c>
      <c r="C2223">
        <v>3131307</v>
      </c>
      <c r="D2223" t="str">
        <f>B2223&amp;"-"&amp;E2223</f>
        <v>Ipatinga-Minas Gerais</v>
      </c>
      <c r="E2223" t="s">
        <v>5304</v>
      </c>
      <c r="F2223">
        <v>3131307</v>
      </c>
    </row>
    <row r="2224" spans="1:6" x14ac:dyDescent="0.35">
      <c r="A2224" s="1">
        <v>2222</v>
      </c>
      <c r="B2224" t="s">
        <v>5156</v>
      </c>
      <c r="C2224">
        <v>2305704</v>
      </c>
      <c r="D2224" t="str">
        <f>B2224&amp;"-"&amp;E2224</f>
        <v>Ipaumirim-Ceará</v>
      </c>
      <c r="E2224" t="s">
        <v>5317</v>
      </c>
      <c r="F2224">
        <v>2305704</v>
      </c>
    </row>
    <row r="2225" spans="1:6" x14ac:dyDescent="0.35">
      <c r="A2225" s="1">
        <v>2223</v>
      </c>
      <c r="B2225" t="s">
        <v>198</v>
      </c>
      <c r="C2225">
        <v>3520905</v>
      </c>
      <c r="D2225" t="str">
        <f>B2225&amp;"-"&amp;E2225</f>
        <v>Ipaussu-São Paulo</v>
      </c>
      <c r="E2225" t="s">
        <v>3030</v>
      </c>
      <c r="F2225">
        <v>3520905</v>
      </c>
    </row>
    <row r="2226" spans="1:6" x14ac:dyDescent="0.35">
      <c r="A2226" s="1">
        <v>2224</v>
      </c>
      <c r="B2226" t="s">
        <v>438</v>
      </c>
      <c r="C2226">
        <v>4310439</v>
      </c>
      <c r="D2226" t="str">
        <f>B2226&amp;"-"&amp;E2226</f>
        <v>Ipê-Rio Grande do Sul</v>
      </c>
      <c r="E2226" t="s">
        <v>5307</v>
      </c>
      <c r="F2226">
        <v>4310439</v>
      </c>
    </row>
    <row r="2227" spans="1:6" x14ac:dyDescent="0.35">
      <c r="A2227" s="1">
        <v>2225</v>
      </c>
      <c r="B2227" t="s">
        <v>113</v>
      </c>
      <c r="C2227">
        <v>2913804</v>
      </c>
      <c r="D2227" t="str">
        <f>B2227&amp;"-"&amp;E2227</f>
        <v>Ipecaetá-Bahia</v>
      </c>
      <c r="E2227" t="s">
        <v>5300</v>
      </c>
      <c r="F2227">
        <v>2913804</v>
      </c>
    </row>
    <row r="2228" spans="1:6" x14ac:dyDescent="0.35">
      <c r="A2228" s="1">
        <v>2226</v>
      </c>
      <c r="B2228" t="s">
        <v>457</v>
      </c>
      <c r="C2228">
        <v>3521002</v>
      </c>
      <c r="D2228" t="str">
        <f>B2228&amp;"-"&amp;E2228</f>
        <v>Iperó-São Paulo</v>
      </c>
      <c r="E2228" t="s">
        <v>3030</v>
      </c>
      <c r="F2228">
        <v>3521002</v>
      </c>
    </row>
    <row r="2229" spans="1:6" x14ac:dyDescent="0.35">
      <c r="A2229" s="1">
        <v>2227</v>
      </c>
      <c r="B2229" t="s">
        <v>1791</v>
      </c>
      <c r="C2229">
        <v>3521101</v>
      </c>
      <c r="D2229" t="str">
        <f>B2229&amp;"-"&amp;E2229</f>
        <v>Ipeúna-São Paulo</v>
      </c>
      <c r="E2229" t="s">
        <v>3030</v>
      </c>
      <c r="F2229">
        <v>3521101</v>
      </c>
    </row>
    <row r="2230" spans="1:6" x14ac:dyDescent="0.35">
      <c r="A2230" s="1">
        <v>2228</v>
      </c>
      <c r="B2230" t="s">
        <v>4433</v>
      </c>
      <c r="C2230">
        <v>3131406</v>
      </c>
      <c r="D2230" t="str">
        <f>B2230&amp;"-"&amp;E2230</f>
        <v>Ipiaçu-Minas Gerais</v>
      </c>
      <c r="E2230" t="s">
        <v>5304</v>
      </c>
      <c r="F2230">
        <v>3131406</v>
      </c>
    </row>
    <row r="2231" spans="1:6" x14ac:dyDescent="0.35">
      <c r="A2231" s="1">
        <v>2229</v>
      </c>
      <c r="B2231" t="s">
        <v>4102</v>
      </c>
      <c r="C2231">
        <v>2913903</v>
      </c>
      <c r="D2231" t="str">
        <f>B2231&amp;"-"&amp;E2231</f>
        <v>Ipiaú-Bahia</v>
      </c>
      <c r="E2231" t="s">
        <v>5300</v>
      </c>
      <c r="F2231">
        <v>2913903</v>
      </c>
    </row>
    <row r="2232" spans="1:6" x14ac:dyDescent="0.35">
      <c r="A2232" s="1">
        <v>2230</v>
      </c>
      <c r="B2232" t="s">
        <v>3593</v>
      </c>
      <c r="C2232">
        <v>3521150</v>
      </c>
      <c r="D2232" t="str">
        <f>B2232&amp;"-"&amp;E2232</f>
        <v>Ipiguá-São Paulo</v>
      </c>
      <c r="E2232" t="s">
        <v>3030</v>
      </c>
      <c r="F2232">
        <v>3521150</v>
      </c>
    </row>
    <row r="2233" spans="1:6" x14ac:dyDescent="0.35">
      <c r="A2233" s="1">
        <v>2231</v>
      </c>
      <c r="B2233" t="s">
        <v>3499</v>
      </c>
      <c r="C2233">
        <v>4207601</v>
      </c>
      <c r="D2233" t="str">
        <f>B2233&amp;"-"&amp;E2233</f>
        <v>Ipira-Santa Catarina</v>
      </c>
      <c r="E2233" t="s">
        <v>5306</v>
      </c>
      <c r="F2233">
        <v>4207601</v>
      </c>
    </row>
    <row r="2234" spans="1:6" x14ac:dyDescent="0.35">
      <c r="A2234" s="1">
        <v>2232</v>
      </c>
      <c r="B2234" t="s">
        <v>3037</v>
      </c>
      <c r="C2234">
        <v>2914000</v>
      </c>
      <c r="D2234" t="str">
        <f>B2234&amp;"-"&amp;E2234</f>
        <v>Ipirá-Bahia</v>
      </c>
      <c r="E2234" t="s">
        <v>5300</v>
      </c>
      <c r="F2234">
        <v>2914000</v>
      </c>
    </row>
    <row r="2235" spans="1:6" x14ac:dyDescent="0.35">
      <c r="A2235" s="1">
        <v>2233</v>
      </c>
      <c r="B2235" t="s">
        <v>2753</v>
      </c>
      <c r="C2235">
        <v>4110508</v>
      </c>
      <c r="D2235" t="str">
        <f>B2235&amp;"-"&amp;E2235</f>
        <v>Ipiranga-Paraná</v>
      </c>
      <c r="E2235" t="s">
        <v>4938</v>
      </c>
      <c r="F2235">
        <v>4110508</v>
      </c>
    </row>
    <row r="2236" spans="1:6" x14ac:dyDescent="0.35">
      <c r="A2236" s="1">
        <v>2234</v>
      </c>
      <c r="B2236" t="s">
        <v>3025</v>
      </c>
      <c r="C2236">
        <v>5210158</v>
      </c>
      <c r="D2236" t="str">
        <f>B2236&amp;"-"&amp;E2236</f>
        <v>Ipiranga de Goiás-Goiás</v>
      </c>
      <c r="E2236" t="s">
        <v>3639</v>
      </c>
      <c r="F2236">
        <v>5210158</v>
      </c>
    </row>
    <row r="2237" spans="1:6" x14ac:dyDescent="0.35">
      <c r="A2237" s="1">
        <v>2235</v>
      </c>
      <c r="B2237" t="s">
        <v>3686</v>
      </c>
      <c r="C2237">
        <v>5104526</v>
      </c>
      <c r="D2237" t="str">
        <f>B2237&amp;"-"&amp;E2237</f>
        <v>Ipiranga do Norte-Mato Grosso</v>
      </c>
      <c r="E2237" t="s">
        <v>4957</v>
      </c>
      <c r="F2237">
        <v>5104526</v>
      </c>
    </row>
    <row r="2238" spans="1:6" x14ac:dyDescent="0.35">
      <c r="A2238" s="1">
        <v>2236</v>
      </c>
      <c r="B2238" t="s">
        <v>5003</v>
      </c>
      <c r="C2238">
        <v>2204808</v>
      </c>
      <c r="D2238" t="str">
        <f>B2238&amp;"-"&amp;E2238</f>
        <v>Ipiranga do Piauí-Piauí</v>
      </c>
      <c r="E2238" t="s">
        <v>5305</v>
      </c>
      <c r="F2238">
        <v>2204808</v>
      </c>
    </row>
    <row r="2239" spans="1:6" x14ac:dyDescent="0.35">
      <c r="A2239" s="1">
        <v>2237</v>
      </c>
      <c r="B2239" t="s">
        <v>2022</v>
      </c>
      <c r="C2239">
        <v>4310462</v>
      </c>
      <c r="D2239" t="str">
        <f>B2239&amp;"-"&amp;E2239</f>
        <v>Ipiranga do Sul-Rio Grande do Sul</v>
      </c>
      <c r="E2239" t="s">
        <v>5307</v>
      </c>
      <c r="F2239">
        <v>4310462</v>
      </c>
    </row>
    <row r="2240" spans="1:6" x14ac:dyDescent="0.35">
      <c r="A2240" s="1">
        <v>2238</v>
      </c>
      <c r="B2240" t="s">
        <v>785</v>
      </c>
      <c r="C2240">
        <v>1301803</v>
      </c>
      <c r="D2240" t="str">
        <f>B2240&amp;"-"&amp;E2240</f>
        <v>Ipixuna-Amazonas</v>
      </c>
      <c r="E2240" t="s">
        <v>5308</v>
      </c>
      <c r="F2240">
        <v>1301803</v>
      </c>
    </row>
    <row r="2241" spans="1:6" x14ac:dyDescent="0.35">
      <c r="A2241" s="1">
        <v>2239</v>
      </c>
      <c r="B2241" t="s">
        <v>962</v>
      </c>
      <c r="C2241">
        <v>1503457</v>
      </c>
      <c r="D2241" t="str">
        <f>B2241&amp;"-"&amp;E2241</f>
        <v>Ipixuna do Pará-Pará</v>
      </c>
      <c r="E2241" t="s">
        <v>5309</v>
      </c>
      <c r="F2241">
        <v>1503457</v>
      </c>
    </row>
    <row r="2242" spans="1:6" x14ac:dyDescent="0.35">
      <c r="A2242" s="1">
        <v>2240</v>
      </c>
      <c r="B2242" t="s">
        <v>4276</v>
      </c>
      <c r="C2242">
        <v>2607208</v>
      </c>
      <c r="D2242" t="str">
        <f>B2242&amp;"-"&amp;E2242</f>
        <v>Ipojuca-Pernambuco</v>
      </c>
      <c r="E2242" t="s">
        <v>5310</v>
      </c>
      <c r="F2242">
        <v>2607208</v>
      </c>
    </row>
    <row r="2243" spans="1:6" x14ac:dyDescent="0.35">
      <c r="A2243" s="1">
        <v>2241</v>
      </c>
      <c r="B2243" t="s">
        <v>2186</v>
      </c>
      <c r="C2243">
        <v>5210208</v>
      </c>
      <c r="D2243" t="str">
        <f>B2243&amp;"-"&amp;E2243</f>
        <v>Iporá-Goiás</v>
      </c>
      <c r="E2243" t="s">
        <v>3639</v>
      </c>
      <c r="F2243">
        <v>5210208</v>
      </c>
    </row>
    <row r="2244" spans="1:6" x14ac:dyDescent="0.35">
      <c r="A2244" s="1">
        <v>2242</v>
      </c>
      <c r="B2244" t="s">
        <v>2754</v>
      </c>
      <c r="C2244">
        <v>4110607</v>
      </c>
      <c r="D2244" t="str">
        <f>B2244&amp;"-"&amp;E2244</f>
        <v>Iporã-Paraná</v>
      </c>
      <c r="E2244" t="s">
        <v>4938</v>
      </c>
      <c r="F2244">
        <v>4110607</v>
      </c>
    </row>
    <row r="2245" spans="1:6" x14ac:dyDescent="0.35">
      <c r="A2245" s="1">
        <v>2243</v>
      </c>
      <c r="B2245" t="s">
        <v>2396</v>
      </c>
      <c r="C2245">
        <v>4207650</v>
      </c>
      <c r="D2245" t="str">
        <f>B2245&amp;"-"&amp;E2245</f>
        <v>Iporã do Oeste-Santa Catarina</v>
      </c>
      <c r="E2245" t="s">
        <v>5306</v>
      </c>
      <c r="F2245">
        <v>4207650</v>
      </c>
    </row>
    <row r="2246" spans="1:6" x14ac:dyDescent="0.35">
      <c r="A2246" s="1">
        <v>2244</v>
      </c>
      <c r="B2246" t="s">
        <v>209</v>
      </c>
      <c r="C2246">
        <v>3521200</v>
      </c>
      <c r="D2246" t="str">
        <f>B2246&amp;"-"&amp;E2246</f>
        <v>Iporanga-São Paulo</v>
      </c>
      <c r="E2246" t="s">
        <v>3030</v>
      </c>
      <c r="F2246">
        <v>3521200</v>
      </c>
    </row>
    <row r="2247" spans="1:6" x14ac:dyDescent="0.35">
      <c r="A2247" s="1">
        <v>2245</v>
      </c>
      <c r="B2247" t="s">
        <v>4672</v>
      </c>
      <c r="C2247">
        <v>2305803</v>
      </c>
      <c r="D2247" t="str">
        <f>B2247&amp;"-"&amp;E2247</f>
        <v>Ipu-Ceará</v>
      </c>
      <c r="E2247" t="s">
        <v>5317</v>
      </c>
      <c r="F2247">
        <v>2305803</v>
      </c>
    </row>
    <row r="2248" spans="1:6" x14ac:dyDescent="0.35">
      <c r="A2248" s="1">
        <v>2246</v>
      </c>
      <c r="B2248" t="s">
        <v>1410</v>
      </c>
      <c r="C2248">
        <v>3521309</v>
      </c>
      <c r="D2248" t="str">
        <f>B2248&amp;"-"&amp;E2248</f>
        <v>Ipuã-São Paulo</v>
      </c>
      <c r="E2248" t="s">
        <v>3030</v>
      </c>
      <c r="F2248">
        <v>3521309</v>
      </c>
    </row>
    <row r="2249" spans="1:6" x14ac:dyDescent="0.35">
      <c r="A2249" s="1">
        <v>2247</v>
      </c>
      <c r="B2249" t="s">
        <v>1559</v>
      </c>
      <c r="C2249">
        <v>4207684</v>
      </c>
      <c r="D2249" t="str">
        <f>B2249&amp;"-"&amp;E2249</f>
        <v>Ipuaçu-Santa Catarina</v>
      </c>
      <c r="E2249" t="s">
        <v>5306</v>
      </c>
      <c r="F2249">
        <v>4207684</v>
      </c>
    </row>
    <row r="2250" spans="1:6" x14ac:dyDescent="0.35">
      <c r="A2250" s="1">
        <v>2248</v>
      </c>
      <c r="B2250" t="s">
        <v>5024</v>
      </c>
      <c r="C2250">
        <v>2607307</v>
      </c>
      <c r="D2250" t="str">
        <f>B2250&amp;"-"&amp;E2250</f>
        <v>Ipubi-Pernambuco</v>
      </c>
      <c r="E2250" t="s">
        <v>5310</v>
      </c>
      <c r="F2250">
        <v>2607307</v>
      </c>
    </row>
    <row r="2251" spans="1:6" x14ac:dyDescent="0.35">
      <c r="A2251" s="1">
        <v>2249</v>
      </c>
      <c r="B2251" t="s">
        <v>3795</v>
      </c>
      <c r="C2251">
        <v>2404804</v>
      </c>
      <c r="D2251" t="str">
        <f>B2251&amp;"-"&amp;E2251</f>
        <v>Ipueira-Rio Grande do Norte</v>
      </c>
      <c r="E2251" t="s">
        <v>5313</v>
      </c>
      <c r="F2251">
        <v>2404804</v>
      </c>
    </row>
    <row r="2252" spans="1:6" x14ac:dyDescent="0.35">
      <c r="A2252" s="1">
        <v>2250</v>
      </c>
      <c r="B2252" t="s">
        <v>3736</v>
      </c>
      <c r="C2252">
        <v>1709807</v>
      </c>
      <c r="D2252" t="str">
        <f>B2252&amp;"-"&amp;E2252</f>
        <v>Ipueiras-Tocantins</v>
      </c>
      <c r="E2252" t="s">
        <v>4466</v>
      </c>
      <c r="F2252">
        <v>1709807</v>
      </c>
    </row>
    <row r="2253" spans="1:6" x14ac:dyDescent="0.35">
      <c r="A2253" s="1">
        <v>2251</v>
      </c>
      <c r="B2253" t="s">
        <v>3736</v>
      </c>
      <c r="C2253">
        <v>2305902</v>
      </c>
      <c r="D2253" t="str">
        <f>B2253&amp;"-"&amp;E2253</f>
        <v>Ipueiras-Ceará</v>
      </c>
      <c r="E2253" t="s">
        <v>5317</v>
      </c>
      <c r="F2253">
        <v>2305902</v>
      </c>
    </row>
    <row r="2254" spans="1:6" x14ac:dyDescent="0.35">
      <c r="A2254" s="1">
        <v>2252</v>
      </c>
      <c r="B2254" t="s">
        <v>2579</v>
      </c>
      <c r="C2254">
        <v>3131505</v>
      </c>
      <c r="D2254" t="str">
        <f>B2254&amp;"-"&amp;E2254</f>
        <v>Ipuiúna-Minas Gerais</v>
      </c>
      <c r="E2254" t="s">
        <v>5304</v>
      </c>
      <c r="F2254">
        <v>3131505</v>
      </c>
    </row>
    <row r="2255" spans="1:6" x14ac:dyDescent="0.35">
      <c r="A2255" s="1">
        <v>2253</v>
      </c>
      <c r="B2255" t="s">
        <v>1856</v>
      </c>
      <c r="C2255">
        <v>4207700</v>
      </c>
      <c r="D2255" t="str">
        <f>B2255&amp;"-"&amp;E2255</f>
        <v>Ipumirim-Santa Catarina</v>
      </c>
      <c r="E2255" t="s">
        <v>5306</v>
      </c>
      <c r="F2255">
        <v>4207700</v>
      </c>
    </row>
    <row r="2256" spans="1:6" x14ac:dyDescent="0.35">
      <c r="A2256" s="1">
        <v>2254</v>
      </c>
      <c r="B2256" t="s">
        <v>3732</v>
      </c>
      <c r="C2256">
        <v>2914109</v>
      </c>
      <c r="D2256" t="str">
        <f>B2256&amp;"-"&amp;E2256</f>
        <v>Ipupiara-Bahia</v>
      </c>
      <c r="E2256" t="s">
        <v>5300</v>
      </c>
      <c r="F2256">
        <v>2914109</v>
      </c>
    </row>
    <row r="2257" spans="1:6" x14ac:dyDescent="0.35">
      <c r="A2257" s="1">
        <v>2255</v>
      </c>
      <c r="B2257" t="s">
        <v>736</v>
      </c>
      <c r="C2257">
        <v>1400282</v>
      </c>
      <c r="D2257" t="str">
        <f>B2257&amp;"-"&amp;E2257</f>
        <v>Iracema-Roraima</v>
      </c>
      <c r="E2257" t="s">
        <v>5316</v>
      </c>
      <c r="F2257">
        <v>1400282</v>
      </c>
    </row>
    <row r="2258" spans="1:6" x14ac:dyDescent="0.35">
      <c r="A2258" s="1">
        <v>2256</v>
      </c>
      <c r="B2258" t="s">
        <v>736</v>
      </c>
      <c r="C2258">
        <v>2306009</v>
      </c>
      <c r="D2258" t="str">
        <f>B2258&amp;"-"&amp;E2258</f>
        <v>Iracema-Ceará</v>
      </c>
      <c r="E2258" t="s">
        <v>5317</v>
      </c>
      <c r="F2258">
        <v>2306009</v>
      </c>
    </row>
    <row r="2259" spans="1:6" x14ac:dyDescent="0.35">
      <c r="A2259" s="1">
        <v>2257</v>
      </c>
      <c r="B2259" t="s">
        <v>2755</v>
      </c>
      <c r="C2259">
        <v>4110656</v>
      </c>
      <c r="D2259" t="str">
        <f>B2259&amp;"-"&amp;E2259</f>
        <v>Iracema do Oeste-Paraná</v>
      </c>
      <c r="E2259" t="s">
        <v>4938</v>
      </c>
      <c r="F2259">
        <v>4110656</v>
      </c>
    </row>
    <row r="2260" spans="1:6" x14ac:dyDescent="0.35">
      <c r="A2260" s="1">
        <v>2258</v>
      </c>
      <c r="B2260" t="s">
        <v>3535</v>
      </c>
      <c r="C2260">
        <v>3521408</v>
      </c>
      <c r="D2260" t="str">
        <f>B2260&amp;"-"&amp;E2260</f>
        <v>Iracemápolis-São Paulo</v>
      </c>
      <c r="E2260" t="s">
        <v>3030</v>
      </c>
      <c r="F2260">
        <v>3521408</v>
      </c>
    </row>
    <row r="2261" spans="1:6" x14ac:dyDescent="0.35">
      <c r="A2261" s="1">
        <v>2259</v>
      </c>
      <c r="B2261" t="s">
        <v>1339</v>
      </c>
      <c r="C2261">
        <v>4207759</v>
      </c>
      <c r="D2261" t="str">
        <f>B2261&amp;"-"&amp;E2261</f>
        <v>Iraceminha-Santa Catarina</v>
      </c>
      <c r="E2261" t="s">
        <v>5306</v>
      </c>
      <c r="F2261">
        <v>4207759</v>
      </c>
    </row>
    <row r="2262" spans="1:6" x14ac:dyDescent="0.35">
      <c r="A2262" s="1">
        <v>2260</v>
      </c>
      <c r="B2262" t="s">
        <v>3489</v>
      </c>
      <c r="C2262">
        <v>4310504</v>
      </c>
      <c r="D2262" t="str">
        <f>B2262&amp;"-"&amp;E2262</f>
        <v>Iraí-Rio Grande do Sul</v>
      </c>
      <c r="E2262" t="s">
        <v>5307</v>
      </c>
      <c r="F2262">
        <v>4310504</v>
      </c>
    </row>
    <row r="2263" spans="1:6" x14ac:dyDescent="0.35">
      <c r="A2263" s="1">
        <v>2261</v>
      </c>
      <c r="B2263" t="s">
        <v>5043</v>
      </c>
      <c r="C2263">
        <v>3131604</v>
      </c>
      <c r="D2263" t="str">
        <f>B2263&amp;"-"&amp;E2263</f>
        <v>Iraí de Minas-Minas Gerais</v>
      </c>
      <c r="E2263" t="s">
        <v>5304</v>
      </c>
      <c r="F2263">
        <v>3131604</v>
      </c>
    </row>
    <row r="2264" spans="1:6" x14ac:dyDescent="0.35">
      <c r="A2264" s="1">
        <v>2262</v>
      </c>
      <c r="B2264" t="s">
        <v>4101</v>
      </c>
      <c r="C2264">
        <v>2914208</v>
      </c>
      <c r="D2264" t="str">
        <f>B2264&amp;"-"&amp;E2264</f>
        <v>Irajuba-Bahia</v>
      </c>
      <c r="E2264" t="s">
        <v>5300</v>
      </c>
      <c r="F2264">
        <v>2914208</v>
      </c>
    </row>
    <row r="2265" spans="1:6" x14ac:dyDescent="0.35">
      <c r="A2265" s="1">
        <v>2263</v>
      </c>
      <c r="B2265" t="s">
        <v>59</v>
      </c>
      <c r="C2265">
        <v>2914307</v>
      </c>
      <c r="D2265" t="str">
        <f>B2265&amp;"-"&amp;E2265</f>
        <v>Iramaia-Bahia</v>
      </c>
      <c r="E2265" t="s">
        <v>5300</v>
      </c>
      <c r="F2265">
        <v>2914307</v>
      </c>
    </row>
    <row r="2266" spans="1:6" x14ac:dyDescent="0.35">
      <c r="A2266" s="1">
        <v>2264</v>
      </c>
      <c r="B2266" t="s">
        <v>958</v>
      </c>
      <c r="C2266">
        <v>1301852</v>
      </c>
      <c r="D2266" t="str">
        <f>B2266&amp;"-"&amp;E2266</f>
        <v>Iranduba-Amazonas</v>
      </c>
      <c r="E2266" t="s">
        <v>5308</v>
      </c>
      <c r="F2266">
        <v>1301852</v>
      </c>
    </row>
    <row r="2267" spans="1:6" x14ac:dyDescent="0.35">
      <c r="A2267" s="1">
        <v>2265</v>
      </c>
      <c r="B2267" t="s">
        <v>1857</v>
      </c>
      <c r="C2267">
        <v>4207809</v>
      </c>
      <c r="D2267" t="str">
        <f>B2267&amp;"-"&amp;E2267</f>
        <v>Irani-Santa Catarina</v>
      </c>
      <c r="E2267" t="s">
        <v>5306</v>
      </c>
      <c r="F2267">
        <v>4207809</v>
      </c>
    </row>
    <row r="2268" spans="1:6" x14ac:dyDescent="0.35">
      <c r="A2268" s="1">
        <v>2266</v>
      </c>
      <c r="B2268" t="s">
        <v>2898</v>
      </c>
      <c r="C2268">
        <v>3521507</v>
      </c>
      <c r="D2268" t="str">
        <f>B2268&amp;"-"&amp;E2268</f>
        <v>Irapuã-São Paulo</v>
      </c>
      <c r="E2268" t="s">
        <v>3030</v>
      </c>
      <c r="F2268">
        <v>3521507</v>
      </c>
    </row>
    <row r="2269" spans="1:6" x14ac:dyDescent="0.35">
      <c r="A2269" s="1">
        <v>2267</v>
      </c>
      <c r="B2269" t="s">
        <v>1109</v>
      </c>
      <c r="C2269">
        <v>3521606</v>
      </c>
      <c r="D2269" t="str">
        <f>B2269&amp;"-"&amp;E2269</f>
        <v>Irapuru-São Paulo</v>
      </c>
      <c r="E2269" t="s">
        <v>3030</v>
      </c>
      <c r="F2269">
        <v>3521606</v>
      </c>
    </row>
    <row r="2270" spans="1:6" x14ac:dyDescent="0.35">
      <c r="A2270" s="1">
        <v>2268</v>
      </c>
      <c r="B2270" t="s">
        <v>112</v>
      </c>
      <c r="C2270">
        <v>2914406</v>
      </c>
      <c r="D2270" t="str">
        <f>B2270&amp;"-"&amp;E2270</f>
        <v>Iraquara-Bahia</v>
      </c>
      <c r="E2270" t="s">
        <v>5300</v>
      </c>
      <c r="F2270">
        <v>2914406</v>
      </c>
    </row>
    <row r="2271" spans="1:6" x14ac:dyDescent="0.35">
      <c r="A2271" s="1">
        <v>2269</v>
      </c>
      <c r="B2271" t="s">
        <v>2937</v>
      </c>
      <c r="C2271">
        <v>2914505</v>
      </c>
      <c r="D2271" t="str">
        <f>B2271&amp;"-"&amp;E2271</f>
        <v>Irará-Bahia</v>
      </c>
      <c r="E2271" t="s">
        <v>5300</v>
      </c>
      <c r="F2271">
        <v>2914505</v>
      </c>
    </row>
    <row r="2272" spans="1:6" x14ac:dyDescent="0.35">
      <c r="A2272" s="1">
        <v>2270</v>
      </c>
      <c r="B2272" t="s">
        <v>2756</v>
      </c>
      <c r="C2272">
        <v>4110706</v>
      </c>
      <c r="D2272" t="str">
        <f>B2272&amp;"-"&amp;E2272</f>
        <v>Irati-Paraná</v>
      </c>
      <c r="E2272" t="s">
        <v>4938</v>
      </c>
      <c r="F2272">
        <v>4110706</v>
      </c>
    </row>
    <row r="2273" spans="1:6" x14ac:dyDescent="0.35">
      <c r="A2273" s="1">
        <v>2271</v>
      </c>
      <c r="B2273" t="s">
        <v>2756</v>
      </c>
      <c r="C2273">
        <v>4207858</v>
      </c>
      <c r="D2273" t="str">
        <f>B2273&amp;"-"&amp;E2273</f>
        <v>Irati-Santa Catarina</v>
      </c>
      <c r="E2273" t="s">
        <v>5306</v>
      </c>
      <c r="F2273">
        <v>4207858</v>
      </c>
    </row>
    <row r="2274" spans="1:6" x14ac:dyDescent="0.35">
      <c r="A2274" s="1">
        <v>2272</v>
      </c>
      <c r="B2274" t="s">
        <v>4816</v>
      </c>
      <c r="C2274">
        <v>2306108</v>
      </c>
      <c r="D2274" t="str">
        <f>B2274&amp;"-"&amp;E2274</f>
        <v>Irauçuba-Ceará</v>
      </c>
      <c r="E2274" t="s">
        <v>5317</v>
      </c>
      <c r="F2274">
        <v>2306108</v>
      </c>
    </row>
    <row r="2275" spans="1:6" x14ac:dyDescent="0.35">
      <c r="A2275" s="1">
        <v>2273</v>
      </c>
      <c r="B2275" t="s">
        <v>2008</v>
      </c>
      <c r="C2275">
        <v>2914604</v>
      </c>
      <c r="D2275" t="str">
        <f>B2275&amp;"-"&amp;E2275</f>
        <v>Irecê-Bahia</v>
      </c>
      <c r="E2275" t="s">
        <v>5300</v>
      </c>
      <c r="F2275">
        <v>2914604</v>
      </c>
    </row>
    <row r="2276" spans="1:6" x14ac:dyDescent="0.35">
      <c r="A2276" s="1">
        <v>2274</v>
      </c>
      <c r="B2276" t="s">
        <v>2757</v>
      </c>
      <c r="C2276">
        <v>4110805</v>
      </c>
      <c r="D2276" t="str">
        <f>B2276&amp;"-"&amp;E2276</f>
        <v>Iretama-Paraná</v>
      </c>
      <c r="E2276" t="s">
        <v>4938</v>
      </c>
      <c r="F2276">
        <v>4110805</v>
      </c>
    </row>
    <row r="2277" spans="1:6" x14ac:dyDescent="0.35">
      <c r="A2277" s="1">
        <v>2275</v>
      </c>
      <c r="B2277" t="s">
        <v>1568</v>
      </c>
      <c r="C2277">
        <v>4207908</v>
      </c>
      <c r="D2277" t="str">
        <f>B2277&amp;"-"&amp;E2277</f>
        <v>Irineópolis-Santa Catarina</v>
      </c>
      <c r="E2277" t="s">
        <v>5306</v>
      </c>
      <c r="F2277">
        <v>4207908</v>
      </c>
    </row>
    <row r="2278" spans="1:6" x14ac:dyDescent="0.35">
      <c r="A2278" s="1">
        <v>2276</v>
      </c>
      <c r="B2278" t="s">
        <v>881</v>
      </c>
      <c r="C2278">
        <v>1503507</v>
      </c>
      <c r="D2278" t="str">
        <f>B2278&amp;"-"&amp;E2278</f>
        <v>Irituia-Pará</v>
      </c>
      <c r="E2278" t="s">
        <v>5309</v>
      </c>
      <c r="F2278">
        <v>1503507</v>
      </c>
    </row>
    <row r="2279" spans="1:6" x14ac:dyDescent="0.35">
      <c r="A2279" s="1">
        <v>2277</v>
      </c>
      <c r="B2279" t="s">
        <v>4508</v>
      </c>
      <c r="C2279">
        <v>3202652</v>
      </c>
      <c r="D2279" t="str">
        <f>B2279&amp;"-"&amp;E2279</f>
        <v>Irupi-Espírito Santo</v>
      </c>
      <c r="E2279" t="s">
        <v>2363</v>
      </c>
      <c r="F2279">
        <v>3202652</v>
      </c>
    </row>
    <row r="2280" spans="1:6" x14ac:dyDescent="0.35">
      <c r="A2280" s="1">
        <v>2278</v>
      </c>
      <c r="B2280" t="s">
        <v>5077</v>
      </c>
      <c r="C2280">
        <v>2204907</v>
      </c>
      <c r="D2280" t="str">
        <f>B2280&amp;"-"&amp;E2280</f>
        <v>Isaías Coelho-Piauí</v>
      </c>
      <c r="E2280" t="s">
        <v>5305</v>
      </c>
      <c r="F2280">
        <v>2204907</v>
      </c>
    </row>
    <row r="2281" spans="1:6" x14ac:dyDescent="0.35">
      <c r="A2281" s="1">
        <v>2279</v>
      </c>
      <c r="B2281" t="s">
        <v>2187</v>
      </c>
      <c r="C2281">
        <v>5210307</v>
      </c>
      <c r="D2281" t="str">
        <f>B2281&amp;"-"&amp;E2281</f>
        <v>Israelândia-Goiás</v>
      </c>
      <c r="E2281" t="s">
        <v>3639</v>
      </c>
      <c r="F2281">
        <v>5210307</v>
      </c>
    </row>
    <row r="2282" spans="1:6" x14ac:dyDescent="0.35">
      <c r="A2282" s="1">
        <v>2280</v>
      </c>
      <c r="B2282" t="s">
        <v>820</v>
      </c>
      <c r="C2282">
        <v>4208005</v>
      </c>
      <c r="D2282" t="str">
        <f>B2282&amp;"-"&amp;E2282</f>
        <v>Itá-Santa Catarina</v>
      </c>
      <c r="E2282" t="s">
        <v>5306</v>
      </c>
      <c r="F2282">
        <v>4208005</v>
      </c>
    </row>
    <row r="2283" spans="1:6" x14ac:dyDescent="0.35">
      <c r="A2283" s="1">
        <v>2281</v>
      </c>
      <c r="B2283" t="s">
        <v>4171</v>
      </c>
      <c r="C2283">
        <v>4310538</v>
      </c>
      <c r="D2283" t="str">
        <f>B2283&amp;"-"&amp;E2283</f>
        <v>Itaara-Rio Grande do Sul</v>
      </c>
      <c r="E2283" t="s">
        <v>5307</v>
      </c>
      <c r="F2283">
        <v>4310538</v>
      </c>
    </row>
    <row r="2284" spans="1:6" x14ac:dyDescent="0.35">
      <c r="A2284" s="1">
        <v>2282</v>
      </c>
      <c r="B2284" t="s">
        <v>4234</v>
      </c>
      <c r="C2284">
        <v>2802908</v>
      </c>
      <c r="D2284" t="str">
        <f>B2284&amp;"-"&amp;E2284</f>
        <v>Itabaiana-Sergipe</v>
      </c>
      <c r="E2284" t="s">
        <v>5311</v>
      </c>
      <c r="F2284">
        <v>2802908</v>
      </c>
    </row>
    <row r="2285" spans="1:6" x14ac:dyDescent="0.35">
      <c r="A2285" s="1">
        <v>2283</v>
      </c>
      <c r="B2285" t="s">
        <v>4234</v>
      </c>
      <c r="C2285">
        <v>2506905</v>
      </c>
      <c r="D2285" t="str">
        <f>B2285&amp;"-"&amp;E2285</f>
        <v>Itabaiana-Paraíba</v>
      </c>
      <c r="E2285" t="s">
        <v>5314</v>
      </c>
      <c r="F2285">
        <v>2506905</v>
      </c>
    </row>
    <row r="2286" spans="1:6" x14ac:dyDescent="0.35">
      <c r="A2286" s="1">
        <v>2284</v>
      </c>
      <c r="B2286" t="s">
        <v>3801</v>
      </c>
      <c r="C2286">
        <v>2803005</v>
      </c>
      <c r="D2286" t="str">
        <f>B2286&amp;"-"&amp;E2286</f>
        <v>Itabaianinha-Sergipe</v>
      </c>
      <c r="E2286" t="s">
        <v>5311</v>
      </c>
      <c r="F2286">
        <v>2803005</v>
      </c>
    </row>
    <row r="2287" spans="1:6" x14ac:dyDescent="0.35">
      <c r="A2287" s="1">
        <v>2285</v>
      </c>
      <c r="B2287" t="s">
        <v>2462</v>
      </c>
      <c r="C2287">
        <v>2914653</v>
      </c>
      <c r="D2287" t="str">
        <f>B2287&amp;"-"&amp;E2287</f>
        <v>Itabela-Bahia</v>
      </c>
      <c r="E2287" t="s">
        <v>5300</v>
      </c>
      <c r="F2287">
        <v>2914653</v>
      </c>
    </row>
    <row r="2288" spans="1:6" x14ac:dyDescent="0.35">
      <c r="A2288" s="1">
        <v>2286</v>
      </c>
      <c r="B2288" t="s">
        <v>1343</v>
      </c>
      <c r="C2288">
        <v>3521705</v>
      </c>
      <c r="D2288" t="str">
        <f>B2288&amp;"-"&amp;E2288</f>
        <v>Itaberá-São Paulo</v>
      </c>
      <c r="E2288" t="s">
        <v>3030</v>
      </c>
      <c r="F2288">
        <v>3521705</v>
      </c>
    </row>
    <row r="2289" spans="1:6" x14ac:dyDescent="0.35">
      <c r="A2289" s="1">
        <v>2287</v>
      </c>
      <c r="B2289" t="s">
        <v>2459</v>
      </c>
      <c r="C2289">
        <v>2914703</v>
      </c>
      <c r="D2289" t="str">
        <f>B2289&amp;"-"&amp;E2289</f>
        <v>Itaberaba-Bahia</v>
      </c>
      <c r="E2289" t="s">
        <v>5300</v>
      </c>
      <c r="F2289">
        <v>2914703</v>
      </c>
    </row>
    <row r="2290" spans="1:6" x14ac:dyDescent="0.35">
      <c r="A2290" s="1">
        <v>2288</v>
      </c>
      <c r="B2290" t="s">
        <v>1806</v>
      </c>
      <c r="C2290">
        <v>5210406</v>
      </c>
      <c r="D2290" t="str">
        <f>B2290&amp;"-"&amp;E2290</f>
        <v>Itaberaí-Goiás</v>
      </c>
      <c r="E2290" t="s">
        <v>3639</v>
      </c>
      <c r="F2290">
        <v>5210406</v>
      </c>
    </row>
    <row r="2291" spans="1:6" x14ac:dyDescent="0.35">
      <c r="A2291" s="1">
        <v>2289</v>
      </c>
      <c r="B2291" t="s">
        <v>4240</v>
      </c>
      <c r="C2291">
        <v>2803104</v>
      </c>
      <c r="D2291" t="str">
        <f>B2291&amp;"-"&amp;E2291</f>
        <v>Itabi-Sergipe</v>
      </c>
      <c r="E2291" t="s">
        <v>5311</v>
      </c>
      <c r="F2291">
        <v>2803104</v>
      </c>
    </row>
    <row r="2292" spans="1:6" x14ac:dyDescent="0.35">
      <c r="A2292" s="1">
        <v>2290</v>
      </c>
      <c r="B2292" t="s">
        <v>2580</v>
      </c>
      <c r="C2292">
        <v>3131703</v>
      </c>
      <c r="D2292" t="str">
        <f>B2292&amp;"-"&amp;E2292</f>
        <v>Itabira-Minas Gerais</v>
      </c>
      <c r="E2292" t="s">
        <v>5304</v>
      </c>
      <c r="F2292">
        <v>3131703</v>
      </c>
    </row>
    <row r="2293" spans="1:6" x14ac:dyDescent="0.35">
      <c r="A2293" s="1">
        <v>2291</v>
      </c>
      <c r="B2293" t="s">
        <v>1575</v>
      </c>
      <c r="C2293">
        <v>3131802</v>
      </c>
      <c r="D2293" t="str">
        <f>B2293&amp;"-"&amp;E2293</f>
        <v>Itabirinha-Minas Gerais</v>
      </c>
      <c r="E2293" t="s">
        <v>5304</v>
      </c>
      <c r="F2293">
        <v>3131802</v>
      </c>
    </row>
    <row r="2294" spans="1:6" x14ac:dyDescent="0.35">
      <c r="A2294" s="1">
        <v>2292</v>
      </c>
      <c r="B2294" t="s">
        <v>2581</v>
      </c>
      <c r="C2294">
        <v>3131901</v>
      </c>
      <c r="D2294" t="str">
        <f>B2294&amp;"-"&amp;E2294</f>
        <v>Itabirito-Minas Gerais</v>
      </c>
      <c r="E2294" t="s">
        <v>5304</v>
      </c>
      <c r="F2294">
        <v>3131901</v>
      </c>
    </row>
    <row r="2295" spans="1:6" x14ac:dyDescent="0.35">
      <c r="A2295" s="1">
        <v>2293</v>
      </c>
      <c r="B2295" t="s">
        <v>2281</v>
      </c>
      <c r="C2295">
        <v>3301900</v>
      </c>
      <c r="D2295" t="str">
        <f>B2295&amp;"-"&amp;E2295</f>
        <v>Itaboraí-Rio de Janeiro</v>
      </c>
      <c r="E2295" t="s">
        <v>2366</v>
      </c>
      <c r="F2295">
        <v>3301900</v>
      </c>
    </row>
    <row r="2296" spans="1:6" x14ac:dyDescent="0.35">
      <c r="A2296" s="1">
        <v>2294</v>
      </c>
      <c r="B2296" t="s">
        <v>2108</v>
      </c>
      <c r="C2296">
        <v>2914802</v>
      </c>
      <c r="D2296" t="str">
        <f>B2296&amp;"-"&amp;E2296</f>
        <v>Itabuna-Bahia</v>
      </c>
      <c r="E2296" t="s">
        <v>5300</v>
      </c>
      <c r="F2296">
        <v>2914802</v>
      </c>
    </row>
    <row r="2297" spans="1:6" x14ac:dyDescent="0.35">
      <c r="A2297" s="1">
        <v>2295</v>
      </c>
      <c r="B2297" t="s">
        <v>2135</v>
      </c>
      <c r="C2297">
        <v>1710508</v>
      </c>
      <c r="D2297" t="str">
        <f>B2297&amp;"-"&amp;E2297</f>
        <v>Itacajá-Tocantins</v>
      </c>
      <c r="E2297" t="s">
        <v>4466</v>
      </c>
      <c r="F2297">
        <v>1710508</v>
      </c>
    </row>
    <row r="2298" spans="1:6" x14ac:dyDescent="0.35">
      <c r="A2298" s="1">
        <v>2296</v>
      </c>
      <c r="B2298" t="s">
        <v>2134</v>
      </c>
      <c r="C2298">
        <v>3132008</v>
      </c>
      <c r="D2298" t="str">
        <f>B2298&amp;"-"&amp;E2298</f>
        <v>Itacambira-Minas Gerais</v>
      </c>
      <c r="E2298" t="s">
        <v>5304</v>
      </c>
      <c r="F2298">
        <v>3132008</v>
      </c>
    </row>
    <row r="2299" spans="1:6" x14ac:dyDescent="0.35">
      <c r="A2299" s="1">
        <v>2297</v>
      </c>
      <c r="B2299" t="s">
        <v>5061</v>
      </c>
      <c r="C2299">
        <v>3132107</v>
      </c>
      <c r="D2299" t="str">
        <f>B2299&amp;"-"&amp;E2299</f>
        <v>Itacarambi-Minas Gerais</v>
      </c>
      <c r="E2299" t="s">
        <v>5304</v>
      </c>
      <c r="F2299">
        <v>3132107</v>
      </c>
    </row>
    <row r="2300" spans="1:6" x14ac:dyDescent="0.35">
      <c r="A2300" s="1">
        <v>2298</v>
      </c>
      <c r="B2300" t="s">
        <v>4112</v>
      </c>
      <c r="C2300">
        <v>2914901</v>
      </c>
      <c r="D2300" t="str">
        <f>B2300&amp;"-"&amp;E2300</f>
        <v>Itacaré-Bahia</v>
      </c>
      <c r="E2300" t="s">
        <v>5300</v>
      </c>
      <c r="F2300">
        <v>2914901</v>
      </c>
    </row>
    <row r="2301" spans="1:6" x14ac:dyDescent="0.35">
      <c r="A2301" s="1">
        <v>2299</v>
      </c>
      <c r="B2301" t="s">
        <v>2903</v>
      </c>
      <c r="C2301">
        <v>1301902</v>
      </c>
      <c r="D2301" t="str">
        <f>B2301&amp;"-"&amp;E2301</f>
        <v>Itacoatiara-Amazonas</v>
      </c>
      <c r="E2301" t="s">
        <v>5308</v>
      </c>
      <c r="F2301">
        <v>1301902</v>
      </c>
    </row>
    <row r="2302" spans="1:6" x14ac:dyDescent="0.35">
      <c r="A2302" s="1">
        <v>2300</v>
      </c>
      <c r="B2302" t="s">
        <v>4277</v>
      </c>
      <c r="C2302">
        <v>2607406</v>
      </c>
      <c r="D2302" t="str">
        <f>B2302&amp;"-"&amp;E2302</f>
        <v>Itacuruba-Pernambuco</v>
      </c>
      <c r="E2302" t="s">
        <v>5310</v>
      </c>
      <c r="F2302">
        <v>2607406</v>
      </c>
    </row>
    <row r="2303" spans="1:6" x14ac:dyDescent="0.35">
      <c r="A2303" s="1">
        <v>2301</v>
      </c>
      <c r="B2303" t="s">
        <v>2911</v>
      </c>
      <c r="C2303">
        <v>4310553</v>
      </c>
      <c r="D2303" t="str">
        <f>B2303&amp;"-"&amp;E2303</f>
        <v>Itacurubi-Rio Grande do Sul</v>
      </c>
      <c r="E2303" t="s">
        <v>5307</v>
      </c>
      <c r="F2303">
        <v>4310553</v>
      </c>
    </row>
    <row r="2304" spans="1:6" x14ac:dyDescent="0.35">
      <c r="A2304" s="1">
        <v>2302</v>
      </c>
      <c r="B2304" t="s">
        <v>454</v>
      </c>
      <c r="C2304">
        <v>2915007</v>
      </c>
      <c r="D2304" t="str">
        <f>B2304&amp;"-"&amp;E2304</f>
        <v>Itaeté-Bahia</v>
      </c>
      <c r="E2304" t="s">
        <v>5300</v>
      </c>
      <c r="F2304">
        <v>2915007</v>
      </c>
    </row>
    <row r="2305" spans="1:6" x14ac:dyDescent="0.35">
      <c r="A2305" s="1">
        <v>2303</v>
      </c>
      <c r="B2305" t="s">
        <v>4113</v>
      </c>
      <c r="C2305">
        <v>2915106</v>
      </c>
      <c r="D2305" t="str">
        <f>B2305&amp;"-"&amp;E2305</f>
        <v>Itagi-Bahia</v>
      </c>
      <c r="E2305" t="s">
        <v>5300</v>
      </c>
      <c r="F2305">
        <v>2915106</v>
      </c>
    </row>
    <row r="2306" spans="1:6" x14ac:dyDescent="0.35">
      <c r="A2306" s="1">
        <v>2304</v>
      </c>
      <c r="B2306" t="s">
        <v>4103</v>
      </c>
      <c r="C2306">
        <v>2915205</v>
      </c>
      <c r="D2306" t="str">
        <f>B2306&amp;"-"&amp;E2306</f>
        <v>Itagibá-Bahia</v>
      </c>
      <c r="E2306" t="s">
        <v>5300</v>
      </c>
      <c r="F2306">
        <v>2915205</v>
      </c>
    </row>
    <row r="2307" spans="1:6" x14ac:dyDescent="0.35">
      <c r="A2307" s="1">
        <v>2305</v>
      </c>
      <c r="B2307" t="s">
        <v>2627</v>
      </c>
      <c r="C2307">
        <v>2915304</v>
      </c>
      <c r="D2307" t="str">
        <f>B2307&amp;"-"&amp;E2307</f>
        <v>Itagimirim-Bahia</v>
      </c>
      <c r="E2307" t="s">
        <v>5300</v>
      </c>
      <c r="F2307">
        <v>2915304</v>
      </c>
    </row>
    <row r="2308" spans="1:6" x14ac:dyDescent="0.35">
      <c r="A2308" s="1">
        <v>2306</v>
      </c>
      <c r="B2308" t="s">
        <v>4643</v>
      </c>
      <c r="C2308">
        <v>3202702</v>
      </c>
      <c r="D2308" t="str">
        <f>B2308&amp;"-"&amp;E2308</f>
        <v>Itaguaçu-Espírito Santo</v>
      </c>
      <c r="E2308" t="s">
        <v>2363</v>
      </c>
      <c r="F2308">
        <v>3202702</v>
      </c>
    </row>
    <row r="2309" spans="1:6" x14ac:dyDescent="0.35">
      <c r="A2309" s="1">
        <v>2307</v>
      </c>
      <c r="B2309" t="s">
        <v>726</v>
      </c>
      <c r="C2309">
        <v>2915353</v>
      </c>
      <c r="D2309" t="str">
        <f>B2309&amp;"-"&amp;E2309</f>
        <v>Itaguaçu da Bahia-Bahia</v>
      </c>
      <c r="E2309" t="s">
        <v>5300</v>
      </c>
      <c r="F2309">
        <v>2915353</v>
      </c>
    </row>
    <row r="2310" spans="1:6" x14ac:dyDescent="0.35">
      <c r="A2310" s="1">
        <v>2308</v>
      </c>
      <c r="B2310" t="s">
        <v>2870</v>
      </c>
      <c r="C2310">
        <v>3302007</v>
      </c>
      <c r="D2310" t="str">
        <f>B2310&amp;"-"&amp;E2310</f>
        <v>Itaguaí-Rio de Janeiro</v>
      </c>
      <c r="E2310" t="s">
        <v>2366</v>
      </c>
      <c r="F2310">
        <v>3302007</v>
      </c>
    </row>
    <row r="2311" spans="1:6" x14ac:dyDescent="0.35">
      <c r="A2311" s="1">
        <v>2309</v>
      </c>
      <c r="B2311" t="s">
        <v>1880</v>
      </c>
      <c r="C2311">
        <v>4110904</v>
      </c>
      <c r="D2311" t="str">
        <f>B2311&amp;"-"&amp;E2311</f>
        <v>Itaguajé-Paraná</v>
      </c>
      <c r="E2311" t="s">
        <v>4938</v>
      </c>
      <c r="F2311">
        <v>4110904</v>
      </c>
    </row>
    <row r="2312" spans="1:6" x14ac:dyDescent="0.35">
      <c r="A2312" s="1">
        <v>2310</v>
      </c>
      <c r="B2312" t="s">
        <v>1422</v>
      </c>
      <c r="C2312">
        <v>3132206</v>
      </c>
      <c r="D2312" t="str">
        <f>B2312&amp;"-"&amp;E2312</f>
        <v>Itaguara-Minas Gerais</v>
      </c>
      <c r="E2312" t="s">
        <v>5304</v>
      </c>
      <c r="F2312">
        <v>3132206</v>
      </c>
    </row>
    <row r="2313" spans="1:6" x14ac:dyDescent="0.35">
      <c r="A2313" s="1">
        <v>2311</v>
      </c>
      <c r="B2313" t="s">
        <v>3209</v>
      </c>
      <c r="C2313">
        <v>5210562</v>
      </c>
      <c r="D2313" t="str">
        <f>B2313&amp;"-"&amp;E2313</f>
        <v>Itaguari-Goiás</v>
      </c>
      <c r="E2313" t="s">
        <v>3639</v>
      </c>
      <c r="F2313">
        <v>5210562</v>
      </c>
    </row>
    <row r="2314" spans="1:6" x14ac:dyDescent="0.35">
      <c r="A2314" s="1">
        <v>2312</v>
      </c>
      <c r="B2314" t="s">
        <v>3641</v>
      </c>
      <c r="C2314">
        <v>5210604</v>
      </c>
      <c r="D2314" t="str">
        <f>B2314&amp;"-"&amp;E2314</f>
        <v>Itaguaru-Goiás</v>
      </c>
      <c r="E2314" t="s">
        <v>3639</v>
      </c>
      <c r="F2314">
        <v>5210604</v>
      </c>
    </row>
    <row r="2315" spans="1:6" x14ac:dyDescent="0.35">
      <c r="A2315" s="1">
        <v>2313</v>
      </c>
      <c r="B2315" t="s">
        <v>3807</v>
      </c>
      <c r="C2315">
        <v>1710706</v>
      </c>
      <c r="D2315" t="str">
        <f>B2315&amp;"-"&amp;E2315</f>
        <v>Itaguatins-Tocantins</v>
      </c>
      <c r="E2315" t="s">
        <v>4466</v>
      </c>
      <c r="F2315">
        <v>1710706</v>
      </c>
    </row>
    <row r="2316" spans="1:6" x14ac:dyDescent="0.35">
      <c r="A2316" s="1">
        <v>2314</v>
      </c>
      <c r="B2316" t="s">
        <v>2810</v>
      </c>
      <c r="C2316">
        <v>3521804</v>
      </c>
      <c r="D2316" t="str">
        <f>B2316&amp;"-"&amp;E2316</f>
        <v>Itaí-São Paulo</v>
      </c>
      <c r="E2316" t="s">
        <v>3030</v>
      </c>
      <c r="F2316">
        <v>3521804</v>
      </c>
    </row>
    <row r="2317" spans="1:6" x14ac:dyDescent="0.35">
      <c r="A2317" s="1">
        <v>2315</v>
      </c>
      <c r="B2317" t="s">
        <v>1012</v>
      </c>
      <c r="C2317">
        <v>2607505</v>
      </c>
      <c r="D2317" t="str">
        <f>B2317&amp;"-"&amp;E2317</f>
        <v>Itaíba-Pernambuco</v>
      </c>
      <c r="E2317" t="s">
        <v>5310</v>
      </c>
      <c r="F2317">
        <v>2607505</v>
      </c>
    </row>
    <row r="2318" spans="1:6" x14ac:dyDescent="0.35">
      <c r="A2318" s="1">
        <v>2316</v>
      </c>
      <c r="B2318" t="s">
        <v>5257</v>
      </c>
      <c r="C2318">
        <v>2306207</v>
      </c>
      <c r="D2318" t="str">
        <f>B2318&amp;"-"&amp;E2318</f>
        <v>Itaiçaba-Ceará</v>
      </c>
      <c r="E2318" t="s">
        <v>5317</v>
      </c>
      <c r="F2318">
        <v>2306207</v>
      </c>
    </row>
    <row r="2319" spans="1:6" x14ac:dyDescent="0.35">
      <c r="A2319" s="1">
        <v>2317</v>
      </c>
      <c r="B2319" t="s">
        <v>5097</v>
      </c>
      <c r="C2319">
        <v>2205003</v>
      </c>
      <c r="D2319" t="str">
        <f>B2319&amp;"-"&amp;E2319</f>
        <v>Itainópolis-Piauí</v>
      </c>
      <c r="E2319" t="s">
        <v>5305</v>
      </c>
      <c r="F2319">
        <v>2205003</v>
      </c>
    </row>
    <row r="2320" spans="1:6" x14ac:dyDescent="0.35">
      <c r="A2320" s="1">
        <v>2318</v>
      </c>
      <c r="B2320" t="s">
        <v>1774</v>
      </c>
      <c r="C2320">
        <v>4208104</v>
      </c>
      <c r="D2320" t="str">
        <f>B2320&amp;"-"&amp;E2320</f>
        <v>Itaiópolis-Santa Catarina</v>
      </c>
      <c r="E2320" t="s">
        <v>5306</v>
      </c>
      <c r="F2320">
        <v>4208104</v>
      </c>
    </row>
    <row r="2321" spans="1:6" x14ac:dyDescent="0.35">
      <c r="A2321" s="1">
        <v>2319</v>
      </c>
      <c r="B2321" t="s">
        <v>802</v>
      </c>
      <c r="C2321">
        <v>2105351</v>
      </c>
      <c r="D2321" t="str">
        <f>B2321&amp;"-"&amp;E2321</f>
        <v>Itaipava do Grajaú-Maranhão</v>
      </c>
      <c r="E2321" t="s">
        <v>5301</v>
      </c>
      <c r="F2321">
        <v>2105351</v>
      </c>
    </row>
    <row r="2322" spans="1:6" x14ac:dyDescent="0.35">
      <c r="A2322" s="1">
        <v>2320</v>
      </c>
      <c r="B2322" t="s">
        <v>1439</v>
      </c>
      <c r="C2322">
        <v>3132305</v>
      </c>
      <c r="D2322" t="str">
        <f>B2322&amp;"-"&amp;E2322</f>
        <v>Itaipé-Minas Gerais</v>
      </c>
      <c r="E2322" t="s">
        <v>5304</v>
      </c>
      <c r="F2322">
        <v>3132305</v>
      </c>
    </row>
    <row r="2323" spans="1:6" x14ac:dyDescent="0.35">
      <c r="A2323" s="1">
        <v>2321</v>
      </c>
      <c r="B2323" t="s">
        <v>4573</v>
      </c>
      <c r="C2323">
        <v>4110953</v>
      </c>
      <c r="D2323" t="str">
        <f>B2323&amp;"-"&amp;E2323</f>
        <v>Itaipulândia-Paraná</v>
      </c>
      <c r="E2323" t="s">
        <v>4938</v>
      </c>
      <c r="F2323">
        <v>4110953</v>
      </c>
    </row>
    <row r="2324" spans="1:6" x14ac:dyDescent="0.35">
      <c r="A2324" s="1">
        <v>2322</v>
      </c>
      <c r="B2324" t="s">
        <v>5042</v>
      </c>
      <c r="C2324">
        <v>2306256</v>
      </c>
      <c r="D2324" t="str">
        <f>B2324&amp;"-"&amp;E2324</f>
        <v>Itaitinga-Ceará</v>
      </c>
      <c r="E2324" t="s">
        <v>5317</v>
      </c>
      <c r="F2324">
        <v>2306256</v>
      </c>
    </row>
    <row r="2325" spans="1:6" x14ac:dyDescent="0.35">
      <c r="A2325" s="1">
        <v>2323</v>
      </c>
      <c r="B2325" t="s">
        <v>847</v>
      </c>
      <c r="C2325">
        <v>1503606</v>
      </c>
      <c r="D2325" t="str">
        <f>B2325&amp;"-"&amp;E2325</f>
        <v>Itaituba-Pará</v>
      </c>
      <c r="E2325" t="s">
        <v>5309</v>
      </c>
      <c r="F2325">
        <v>1503606</v>
      </c>
    </row>
    <row r="2326" spans="1:6" x14ac:dyDescent="0.35">
      <c r="A2326" s="1">
        <v>2324</v>
      </c>
      <c r="B2326" t="s">
        <v>3986</v>
      </c>
      <c r="C2326">
        <v>5210802</v>
      </c>
      <c r="D2326" t="str">
        <f>B2326&amp;"-"&amp;E2326</f>
        <v>Itajá-Goiás</v>
      </c>
      <c r="E2326" t="s">
        <v>3639</v>
      </c>
      <c r="F2326">
        <v>5210802</v>
      </c>
    </row>
    <row r="2327" spans="1:6" x14ac:dyDescent="0.35">
      <c r="A2327" s="1">
        <v>2325</v>
      </c>
      <c r="B2327" t="s">
        <v>3986</v>
      </c>
      <c r="C2327">
        <v>2404853</v>
      </c>
      <c r="D2327" t="str">
        <f>B2327&amp;"-"&amp;E2327</f>
        <v>Itajá-Rio Grande do Norte</v>
      </c>
      <c r="E2327" t="s">
        <v>5313</v>
      </c>
      <c r="F2327">
        <v>2404853</v>
      </c>
    </row>
    <row r="2328" spans="1:6" x14ac:dyDescent="0.35">
      <c r="A2328" s="1">
        <v>2326</v>
      </c>
      <c r="B2328" t="s">
        <v>1342</v>
      </c>
      <c r="C2328">
        <v>4208203</v>
      </c>
      <c r="D2328" t="str">
        <f>B2328&amp;"-"&amp;E2328</f>
        <v>Itajaí-Santa Catarina</v>
      </c>
      <c r="E2328" t="s">
        <v>5306</v>
      </c>
      <c r="F2328">
        <v>4208203</v>
      </c>
    </row>
    <row r="2329" spans="1:6" x14ac:dyDescent="0.35">
      <c r="A2329" s="1">
        <v>2327</v>
      </c>
      <c r="B2329" t="s">
        <v>1168</v>
      </c>
      <c r="C2329">
        <v>3521903</v>
      </c>
      <c r="D2329" t="str">
        <f>B2329&amp;"-"&amp;E2329</f>
        <v>Itajobi-São Paulo</v>
      </c>
      <c r="E2329" t="s">
        <v>3030</v>
      </c>
      <c r="F2329">
        <v>3521903</v>
      </c>
    </row>
    <row r="2330" spans="1:6" x14ac:dyDescent="0.35">
      <c r="A2330" s="1">
        <v>2328</v>
      </c>
      <c r="B2330" t="s">
        <v>2809</v>
      </c>
      <c r="C2330">
        <v>3522000</v>
      </c>
      <c r="D2330" t="str">
        <f>B2330&amp;"-"&amp;E2330</f>
        <v>Itaju-São Paulo</v>
      </c>
      <c r="E2330" t="s">
        <v>3030</v>
      </c>
      <c r="F2330">
        <v>3522000</v>
      </c>
    </row>
    <row r="2331" spans="1:6" x14ac:dyDescent="0.35">
      <c r="A2331" s="1">
        <v>2329</v>
      </c>
      <c r="B2331" t="s">
        <v>1639</v>
      </c>
      <c r="C2331">
        <v>2915403</v>
      </c>
      <c r="D2331" t="str">
        <f>B2331&amp;"-"&amp;E2331</f>
        <v>Itaju do Colônia-Bahia</v>
      </c>
      <c r="E2331" t="s">
        <v>5300</v>
      </c>
      <c r="F2331">
        <v>2915403</v>
      </c>
    </row>
    <row r="2332" spans="1:6" x14ac:dyDescent="0.35">
      <c r="A2332" s="1">
        <v>2330</v>
      </c>
      <c r="B2332" t="s">
        <v>1132</v>
      </c>
      <c r="C2332">
        <v>3132404</v>
      </c>
      <c r="D2332" t="str">
        <f>B2332&amp;"-"&amp;E2332</f>
        <v>Itajubá-Minas Gerais</v>
      </c>
      <c r="E2332" t="s">
        <v>5304</v>
      </c>
      <c r="F2332">
        <v>3132404</v>
      </c>
    </row>
    <row r="2333" spans="1:6" x14ac:dyDescent="0.35">
      <c r="A2333" s="1">
        <v>2331</v>
      </c>
      <c r="B2333" t="s">
        <v>4107</v>
      </c>
      <c r="C2333">
        <v>2915502</v>
      </c>
      <c r="D2333" t="str">
        <f>B2333&amp;"-"&amp;E2333</f>
        <v>Itajuípe-Bahia</v>
      </c>
      <c r="E2333" t="s">
        <v>5300</v>
      </c>
      <c r="F2333">
        <v>2915502</v>
      </c>
    </row>
    <row r="2334" spans="1:6" x14ac:dyDescent="0.35">
      <c r="A2334" s="1">
        <v>2332</v>
      </c>
      <c r="B2334" t="s">
        <v>3998</v>
      </c>
      <c r="C2334">
        <v>3302056</v>
      </c>
      <c r="D2334" t="str">
        <f>B2334&amp;"-"&amp;E2334</f>
        <v>Italva-Rio de Janeiro</v>
      </c>
      <c r="E2334" t="s">
        <v>2366</v>
      </c>
      <c r="F2334">
        <v>3302056</v>
      </c>
    </row>
    <row r="2335" spans="1:6" x14ac:dyDescent="0.35">
      <c r="A2335" s="1">
        <v>2333</v>
      </c>
      <c r="B2335" t="s">
        <v>1935</v>
      </c>
      <c r="C2335">
        <v>2915601</v>
      </c>
      <c r="D2335" t="str">
        <f>B2335&amp;"-"&amp;E2335</f>
        <v>Itamaraju-Bahia</v>
      </c>
      <c r="E2335" t="s">
        <v>5300</v>
      </c>
      <c r="F2335">
        <v>2915601</v>
      </c>
    </row>
    <row r="2336" spans="1:6" x14ac:dyDescent="0.35">
      <c r="A2336" s="1">
        <v>2334</v>
      </c>
      <c r="B2336" t="s">
        <v>354</v>
      </c>
      <c r="C2336">
        <v>3132503</v>
      </c>
      <c r="D2336" t="str">
        <f>B2336&amp;"-"&amp;E2336</f>
        <v>Itamarandiba-Minas Gerais</v>
      </c>
      <c r="E2336" t="s">
        <v>5304</v>
      </c>
      <c r="F2336">
        <v>3132503</v>
      </c>
    </row>
    <row r="2337" spans="1:6" x14ac:dyDescent="0.35">
      <c r="A2337" s="1">
        <v>2335</v>
      </c>
      <c r="B2337" t="s">
        <v>2778</v>
      </c>
      <c r="C2337">
        <v>1301951</v>
      </c>
      <c r="D2337" t="str">
        <f>B2337&amp;"-"&amp;E2337</f>
        <v>Itamarati-Amazonas</v>
      </c>
      <c r="E2337" t="s">
        <v>5308</v>
      </c>
      <c r="F2337">
        <v>1301951</v>
      </c>
    </row>
    <row r="2338" spans="1:6" x14ac:dyDescent="0.35">
      <c r="A2338" s="1">
        <v>2336</v>
      </c>
      <c r="B2338" t="s">
        <v>4434</v>
      </c>
      <c r="C2338">
        <v>3132602</v>
      </c>
      <c r="D2338" t="str">
        <f>B2338&amp;"-"&amp;E2338</f>
        <v>Itamarati de Minas-Minas Gerais</v>
      </c>
      <c r="E2338" t="s">
        <v>5304</v>
      </c>
      <c r="F2338">
        <v>3132602</v>
      </c>
    </row>
    <row r="2339" spans="1:6" x14ac:dyDescent="0.35">
      <c r="A2339" s="1">
        <v>2337</v>
      </c>
      <c r="B2339" t="s">
        <v>3669</v>
      </c>
      <c r="C2339">
        <v>2915700</v>
      </c>
      <c r="D2339" t="str">
        <f>B2339&amp;"-"&amp;E2339</f>
        <v>Itamari-Bahia</v>
      </c>
      <c r="E2339" t="s">
        <v>5300</v>
      </c>
      <c r="F2339">
        <v>2915700</v>
      </c>
    </row>
    <row r="2340" spans="1:6" x14ac:dyDescent="0.35">
      <c r="A2340" s="1">
        <v>2338</v>
      </c>
      <c r="B2340" t="s">
        <v>2582</v>
      </c>
      <c r="C2340">
        <v>3132701</v>
      </c>
      <c r="D2340" t="str">
        <f>B2340&amp;"-"&amp;E2340</f>
        <v>Itambacuri-Minas Gerais</v>
      </c>
      <c r="E2340" t="s">
        <v>5304</v>
      </c>
      <c r="F2340">
        <v>3132701</v>
      </c>
    </row>
    <row r="2341" spans="1:6" x14ac:dyDescent="0.35">
      <c r="A2341" s="1">
        <v>2339</v>
      </c>
      <c r="B2341" t="s">
        <v>4574</v>
      </c>
      <c r="C2341">
        <v>4111001</v>
      </c>
      <c r="D2341" t="str">
        <f>B2341&amp;"-"&amp;E2341</f>
        <v>Itambaracá-Paraná</v>
      </c>
      <c r="E2341" t="s">
        <v>4938</v>
      </c>
      <c r="F2341">
        <v>4111001</v>
      </c>
    </row>
    <row r="2342" spans="1:6" x14ac:dyDescent="0.35">
      <c r="A2342" s="1">
        <v>2340</v>
      </c>
      <c r="B2342" t="s">
        <v>224</v>
      </c>
      <c r="C2342">
        <v>4111100</v>
      </c>
      <c r="D2342" t="str">
        <f>B2342&amp;"-"&amp;E2342</f>
        <v>Itambé-Paraná</v>
      </c>
      <c r="E2342" t="s">
        <v>4938</v>
      </c>
      <c r="F2342">
        <v>4111100</v>
      </c>
    </row>
    <row r="2343" spans="1:6" x14ac:dyDescent="0.35">
      <c r="A2343" s="1">
        <v>2341</v>
      </c>
      <c r="B2343" t="s">
        <v>224</v>
      </c>
      <c r="C2343">
        <v>2915809</v>
      </c>
      <c r="D2343" t="str">
        <f>B2343&amp;"-"&amp;E2343</f>
        <v>Itambé-Bahia</v>
      </c>
      <c r="E2343" t="s">
        <v>5300</v>
      </c>
      <c r="F2343">
        <v>2915809</v>
      </c>
    </row>
    <row r="2344" spans="1:6" x14ac:dyDescent="0.35">
      <c r="A2344" s="1">
        <v>2342</v>
      </c>
      <c r="B2344" t="s">
        <v>224</v>
      </c>
      <c r="C2344">
        <v>2607653</v>
      </c>
      <c r="D2344" t="str">
        <f>B2344&amp;"-"&amp;E2344</f>
        <v>Itambé-Pernambuco</v>
      </c>
      <c r="E2344" t="s">
        <v>5310</v>
      </c>
      <c r="F2344">
        <v>2607653</v>
      </c>
    </row>
    <row r="2345" spans="1:6" x14ac:dyDescent="0.35">
      <c r="A2345" s="1">
        <v>2343</v>
      </c>
      <c r="B2345" t="s">
        <v>2583</v>
      </c>
      <c r="C2345">
        <v>3132800</v>
      </c>
      <c r="D2345" t="str">
        <f>B2345&amp;"-"&amp;E2345</f>
        <v>Itambé do Mato Dentro-Minas Gerais</v>
      </c>
      <c r="E2345" t="s">
        <v>5304</v>
      </c>
      <c r="F2345">
        <v>3132800</v>
      </c>
    </row>
    <row r="2346" spans="1:6" x14ac:dyDescent="0.35">
      <c r="A2346" s="1">
        <v>2344</v>
      </c>
      <c r="B2346" t="s">
        <v>4435</v>
      </c>
      <c r="C2346">
        <v>3132909</v>
      </c>
      <c r="D2346" t="str">
        <f>B2346&amp;"-"&amp;E2346</f>
        <v>Itamogi-Minas Gerais</v>
      </c>
      <c r="E2346" t="s">
        <v>5304</v>
      </c>
      <c r="F2346">
        <v>3132909</v>
      </c>
    </row>
    <row r="2347" spans="1:6" x14ac:dyDescent="0.35">
      <c r="A2347" s="1">
        <v>2345</v>
      </c>
      <c r="B2347" t="s">
        <v>3416</v>
      </c>
      <c r="C2347">
        <v>3133006</v>
      </c>
      <c r="D2347" t="str">
        <f>B2347&amp;"-"&amp;E2347</f>
        <v>Itamonte-Minas Gerais</v>
      </c>
      <c r="E2347" t="s">
        <v>5304</v>
      </c>
      <c r="F2347">
        <v>3133006</v>
      </c>
    </row>
    <row r="2348" spans="1:6" x14ac:dyDescent="0.35">
      <c r="A2348" s="1">
        <v>2346</v>
      </c>
      <c r="B2348" t="s">
        <v>3345</v>
      </c>
      <c r="C2348">
        <v>2915908</v>
      </c>
      <c r="D2348" t="str">
        <f>B2348&amp;"-"&amp;E2348</f>
        <v>Itanagra-Bahia</v>
      </c>
      <c r="E2348" t="s">
        <v>5300</v>
      </c>
      <c r="F2348">
        <v>2915908</v>
      </c>
    </row>
    <row r="2349" spans="1:6" x14ac:dyDescent="0.35">
      <c r="A2349" s="1">
        <v>2347</v>
      </c>
      <c r="B2349" t="s">
        <v>1502</v>
      </c>
      <c r="C2349">
        <v>3522109</v>
      </c>
      <c r="D2349" t="str">
        <f>B2349&amp;"-"&amp;E2349</f>
        <v>Itanhaém-São Paulo</v>
      </c>
      <c r="E2349" t="s">
        <v>3030</v>
      </c>
      <c r="F2349">
        <v>3522109</v>
      </c>
    </row>
    <row r="2350" spans="1:6" x14ac:dyDescent="0.35">
      <c r="A2350" s="1">
        <v>2348</v>
      </c>
      <c r="B2350" t="s">
        <v>4437</v>
      </c>
      <c r="C2350">
        <v>3133105</v>
      </c>
      <c r="D2350" t="str">
        <f>B2350&amp;"-"&amp;E2350</f>
        <v>Itanhandu-Minas Gerais</v>
      </c>
      <c r="E2350" t="s">
        <v>5304</v>
      </c>
      <c r="F2350">
        <v>3133105</v>
      </c>
    </row>
    <row r="2351" spans="1:6" x14ac:dyDescent="0.35">
      <c r="A2351" s="1">
        <v>2349</v>
      </c>
      <c r="B2351" t="s">
        <v>120</v>
      </c>
      <c r="C2351">
        <v>5104542</v>
      </c>
      <c r="D2351" t="str">
        <f>B2351&amp;"-"&amp;E2351</f>
        <v>Itanhangá-Mato Grosso</v>
      </c>
      <c r="E2351" t="s">
        <v>4957</v>
      </c>
      <c r="F2351">
        <v>5104542</v>
      </c>
    </row>
    <row r="2352" spans="1:6" x14ac:dyDescent="0.35">
      <c r="A2352" s="1">
        <v>2350</v>
      </c>
      <c r="B2352" t="s">
        <v>1461</v>
      </c>
      <c r="C2352">
        <v>2916005</v>
      </c>
      <c r="D2352" t="str">
        <f>B2352&amp;"-"&amp;E2352</f>
        <v>Itanhém-Bahia</v>
      </c>
      <c r="E2352" t="s">
        <v>5300</v>
      </c>
      <c r="F2352">
        <v>2916005</v>
      </c>
    </row>
    <row r="2353" spans="1:6" x14ac:dyDescent="0.35">
      <c r="A2353" s="1">
        <v>2351</v>
      </c>
      <c r="B2353" t="s">
        <v>1492</v>
      </c>
      <c r="C2353">
        <v>3133204</v>
      </c>
      <c r="D2353" t="str">
        <f>B2353&amp;"-"&amp;E2353</f>
        <v>Itanhomi-Minas Gerais</v>
      </c>
      <c r="E2353" t="s">
        <v>5304</v>
      </c>
      <c r="F2353">
        <v>3133204</v>
      </c>
    </row>
    <row r="2354" spans="1:6" x14ac:dyDescent="0.35">
      <c r="A2354" s="1">
        <v>2352</v>
      </c>
      <c r="B2354" t="s">
        <v>2584</v>
      </c>
      <c r="C2354">
        <v>3133303</v>
      </c>
      <c r="D2354" t="str">
        <f>B2354&amp;"-"&amp;E2354</f>
        <v>Itaobim-Minas Gerais</v>
      </c>
      <c r="E2354" t="s">
        <v>5304</v>
      </c>
      <c r="F2354">
        <v>3133303</v>
      </c>
    </row>
    <row r="2355" spans="1:6" x14ac:dyDescent="0.35">
      <c r="A2355" s="1">
        <v>2353</v>
      </c>
      <c r="B2355" t="s">
        <v>89</v>
      </c>
      <c r="C2355">
        <v>3522158</v>
      </c>
      <c r="D2355" t="str">
        <f>B2355&amp;"-"&amp;E2355</f>
        <v>Itaoca-São Paulo</v>
      </c>
      <c r="E2355" t="s">
        <v>3030</v>
      </c>
      <c r="F2355">
        <v>3522158</v>
      </c>
    </row>
    <row r="2356" spans="1:6" x14ac:dyDescent="0.35">
      <c r="A2356" s="1">
        <v>2354</v>
      </c>
      <c r="B2356" t="s">
        <v>1279</v>
      </c>
      <c r="C2356">
        <v>3302106</v>
      </c>
      <c r="D2356" t="str">
        <f>B2356&amp;"-"&amp;E2356</f>
        <v>Itaocara-Rio de Janeiro</v>
      </c>
      <c r="E2356" t="s">
        <v>2366</v>
      </c>
      <c r="F2356">
        <v>3302106</v>
      </c>
    </row>
    <row r="2357" spans="1:6" x14ac:dyDescent="0.35">
      <c r="A2357" s="1">
        <v>2355</v>
      </c>
      <c r="B2357" t="s">
        <v>4701</v>
      </c>
      <c r="C2357">
        <v>5210901</v>
      </c>
      <c r="D2357" t="str">
        <f>B2357&amp;"-"&amp;E2357</f>
        <v>Itapaci-Goiás</v>
      </c>
      <c r="E2357" t="s">
        <v>3639</v>
      </c>
      <c r="F2357">
        <v>5210901</v>
      </c>
    </row>
    <row r="2358" spans="1:6" x14ac:dyDescent="0.35">
      <c r="A2358" s="1">
        <v>2356</v>
      </c>
      <c r="B2358" t="s">
        <v>4727</v>
      </c>
      <c r="C2358">
        <v>3133402</v>
      </c>
      <c r="D2358" t="str">
        <f>B2358&amp;"-"&amp;E2358</f>
        <v>Itapagipe-Minas Gerais</v>
      </c>
      <c r="E2358" t="s">
        <v>5304</v>
      </c>
      <c r="F2358">
        <v>3133402</v>
      </c>
    </row>
    <row r="2359" spans="1:6" x14ac:dyDescent="0.35">
      <c r="A2359" s="1">
        <v>2357</v>
      </c>
      <c r="B2359" t="s">
        <v>5238</v>
      </c>
      <c r="C2359">
        <v>2306306</v>
      </c>
      <c r="D2359" t="str">
        <f>B2359&amp;"-"&amp;E2359</f>
        <v>Itapajé-Ceará</v>
      </c>
      <c r="E2359" t="s">
        <v>5317</v>
      </c>
      <c r="F2359">
        <v>2306306</v>
      </c>
    </row>
    <row r="2360" spans="1:6" x14ac:dyDescent="0.35">
      <c r="A2360" s="1">
        <v>2358</v>
      </c>
      <c r="B2360" t="s">
        <v>952</v>
      </c>
      <c r="C2360">
        <v>2916104</v>
      </c>
      <c r="D2360" t="str">
        <f>B2360&amp;"-"&amp;E2360</f>
        <v>Itaparica-Bahia</v>
      </c>
      <c r="E2360" t="s">
        <v>5300</v>
      </c>
      <c r="F2360">
        <v>2916104</v>
      </c>
    </row>
    <row r="2361" spans="1:6" x14ac:dyDescent="0.35">
      <c r="A2361" s="1">
        <v>2359</v>
      </c>
      <c r="B2361" t="s">
        <v>1640</v>
      </c>
      <c r="C2361">
        <v>2916203</v>
      </c>
      <c r="D2361" t="str">
        <f>B2361&amp;"-"&amp;E2361</f>
        <v>Itapé-Bahia</v>
      </c>
      <c r="E2361" t="s">
        <v>5300</v>
      </c>
      <c r="F2361">
        <v>2916203</v>
      </c>
    </row>
    <row r="2362" spans="1:6" x14ac:dyDescent="0.35">
      <c r="A2362" s="1">
        <v>2360</v>
      </c>
      <c r="B2362" t="s">
        <v>2625</v>
      </c>
      <c r="C2362">
        <v>2916302</v>
      </c>
      <c r="D2362" t="str">
        <f>B2362&amp;"-"&amp;E2362</f>
        <v>Itapebi-Bahia</v>
      </c>
      <c r="E2362" t="s">
        <v>5300</v>
      </c>
      <c r="F2362">
        <v>2916302</v>
      </c>
    </row>
    <row r="2363" spans="1:6" x14ac:dyDescent="0.35">
      <c r="A2363" s="1">
        <v>2361</v>
      </c>
      <c r="B2363" t="s">
        <v>1427</v>
      </c>
      <c r="C2363">
        <v>3133501</v>
      </c>
      <c r="D2363" t="str">
        <f>B2363&amp;"-"&amp;E2363</f>
        <v>Itapecerica-Minas Gerais</v>
      </c>
      <c r="E2363" t="s">
        <v>5304</v>
      </c>
      <c r="F2363">
        <v>3133501</v>
      </c>
    </row>
    <row r="2364" spans="1:6" x14ac:dyDescent="0.35">
      <c r="A2364" s="1">
        <v>2362</v>
      </c>
      <c r="B2364" t="s">
        <v>1784</v>
      </c>
      <c r="C2364">
        <v>3522208</v>
      </c>
      <c r="D2364" t="str">
        <f>B2364&amp;"-"&amp;E2364</f>
        <v>Itapecerica da Serra-São Paulo</v>
      </c>
      <c r="E2364" t="s">
        <v>3030</v>
      </c>
      <c r="F2364">
        <v>3522208</v>
      </c>
    </row>
    <row r="2365" spans="1:6" x14ac:dyDescent="0.35">
      <c r="A2365" s="1">
        <v>2363</v>
      </c>
      <c r="B2365" t="s">
        <v>709</v>
      </c>
      <c r="C2365">
        <v>2105401</v>
      </c>
      <c r="D2365" t="str">
        <f>B2365&amp;"-"&amp;E2365</f>
        <v>Itapecuru Mirim-Maranhão</v>
      </c>
      <c r="E2365" t="s">
        <v>5301</v>
      </c>
      <c r="F2365">
        <v>2105401</v>
      </c>
    </row>
    <row r="2366" spans="1:6" x14ac:dyDescent="0.35">
      <c r="A2366" s="1">
        <v>2364</v>
      </c>
      <c r="B2366" t="s">
        <v>2044</v>
      </c>
      <c r="C2366">
        <v>4111209</v>
      </c>
      <c r="D2366" t="str">
        <f>B2366&amp;"-"&amp;E2366</f>
        <v>Itapejara d'Oeste-Paraná</v>
      </c>
      <c r="E2366" t="s">
        <v>4938</v>
      </c>
      <c r="F2366">
        <v>4111209</v>
      </c>
    </row>
    <row r="2367" spans="1:6" x14ac:dyDescent="0.35">
      <c r="A2367" s="1">
        <v>2365</v>
      </c>
      <c r="B2367" t="s">
        <v>3294</v>
      </c>
      <c r="C2367">
        <v>4208302</v>
      </c>
      <c r="D2367" t="str">
        <f>B2367&amp;"-"&amp;E2367</f>
        <v>Itapema-Santa Catarina</v>
      </c>
      <c r="E2367" t="s">
        <v>5306</v>
      </c>
      <c r="F2367">
        <v>4208302</v>
      </c>
    </row>
    <row r="2368" spans="1:6" x14ac:dyDescent="0.35">
      <c r="A2368" s="1">
        <v>2366</v>
      </c>
      <c r="B2368" t="s">
        <v>4651</v>
      </c>
      <c r="C2368">
        <v>3202801</v>
      </c>
      <c r="D2368" t="str">
        <f>B2368&amp;"-"&amp;E2368</f>
        <v>Itapemirim-Espírito Santo</v>
      </c>
      <c r="E2368" t="s">
        <v>2363</v>
      </c>
      <c r="F2368">
        <v>3202801</v>
      </c>
    </row>
    <row r="2369" spans="1:6" x14ac:dyDescent="0.35">
      <c r="A2369" s="1">
        <v>2367</v>
      </c>
      <c r="B2369" t="s">
        <v>2025</v>
      </c>
      <c r="C2369">
        <v>4111258</v>
      </c>
      <c r="D2369" t="str">
        <f>B2369&amp;"-"&amp;E2369</f>
        <v>Itaperuçu-Paraná</v>
      </c>
      <c r="E2369" t="s">
        <v>4938</v>
      </c>
      <c r="F2369">
        <v>4111258</v>
      </c>
    </row>
    <row r="2370" spans="1:6" x14ac:dyDescent="0.35">
      <c r="A2370" s="1">
        <v>2368</v>
      </c>
      <c r="B2370" t="s">
        <v>1647</v>
      </c>
      <c r="C2370">
        <v>3302205</v>
      </c>
      <c r="D2370" t="str">
        <f>B2370&amp;"-"&amp;E2370</f>
        <v>Itaperuna-Rio de Janeiro</v>
      </c>
      <c r="E2370" t="s">
        <v>2366</v>
      </c>
      <c r="F2370">
        <v>3302205</v>
      </c>
    </row>
    <row r="2371" spans="1:6" x14ac:dyDescent="0.35">
      <c r="A2371" s="1">
        <v>2369</v>
      </c>
      <c r="B2371" t="s">
        <v>3658</v>
      </c>
      <c r="C2371">
        <v>2607703</v>
      </c>
      <c r="D2371" t="str">
        <f>B2371&amp;"-"&amp;E2371</f>
        <v>Itapetim-Pernambuco</v>
      </c>
      <c r="E2371" t="s">
        <v>5310</v>
      </c>
      <c r="F2371">
        <v>2607703</v>
      </c>
    </row>
    <row r="2372" spans="1:6" x14ac:dyDescent="0.35">
      <c r="A2372" s="1">
        <v>2370</v>
      </c>
      <c r="B2372" t="s">
        <v>2623</v>
      </c>
      <c r="C2372">
        <v>2916401</v>
      </c>
      <c r="D2372" t="str">
        <f>B2372&amp;"-"&amp;E2372</f>
        <v>Itapetinga-Bahia</v>
      </c>
      <c r="E2372" t="s">
        <v>5300</v>
      </c>
      <c r="F2372">
        <v>2916401</v>
      </c>
    </row>
    <row r="2373" spans="1:6" x14ac:dyDescent="0.35">
      <c r="A2373" s="1">
        <v>2371</v>
      </c>
      <c r="B2373" t="s">
        <v>4126</v>
      </c>
      <c r="C2373">
        <v>3522307</v>
      </c>
      <c r="D2373" t="str">
        <f>B2373&amp;"-"&amp;E2373</f>
        <v>Itapetininga-São Paulo</v>
      </c>
      <c r="E2373" t="s">
        <v>3030</v>
      </c>
      <c r="F2373">
        <v>3522307</v>
      </c>
    </row>
    <row r="2374" spans="1:6" x14ac:dyDescent="0.35">
      <c r="A2374" s="1">
        <v>2372</v>
      </c>
      <c r="B2374" t="s">
        <v>1350</v>
      </c>
      <c r="C2374">
        <v>3522406</v>
      </c>
      <c r="D2374" t="str">
        <f>B2374&amp;"-"&amp;E2374</f>
        <v>Itapeva-São Paulo</v>
      </c>
      <c r="E2374" t="s">
        <v>3030</v>
      </c>
      <c r="F2374">
        <v>3522406</v>
      </c>
    </row>
    <row r="2375" spans="1:6" x14ac:dyDescent="0.35">
      <c r="A2375" s="1">
        <v>2373</v>
      </c>
      <c r="B2375" t="s">
        <v>1350</v>
      </c>
      <c r="C2375">
        <v>3133600</v>
      </c>
      <c r="D2375" t="str">
        <f>B2375&amp;"-"&amp;E2375</f>
        <v>Itapeva-Minas Gerais</v>
      </c>
      <c r="E2375" t="s">
        <v>5304</v>
      </c>
      <c r="F2375">
        <v>3133600</v>
      </c>
    </row>
    <row r="2376" spans="1:6" x14ac:dyDescent="0.35">
      <c r="A2376" s="1">
        <v>2374</v>
      </c>
      <c r="B2376" t="s">
        <v>3091</v>
      </c>
      <c r="C2376">
        <v>3522505</v>
      </c>
      <c r="D2376" t="str">
        <f>B2376&amp;"-"&amp;E2376</f>
        <v>Itapevi-São Paulo</v>
      </c>
      <c r="E2376" t="s">
        <v>3030</v>
      </c>
      <c r="F2376">
        <v>3522505</v>
      </c>
    </row>
    <row r="2377" spans="1:6" x14ac:dyDescent="0.35">
      <c r="A2377" s="1">
        <v>2375</v>
      </c>
      <c r="B2377" t="s">
        <v>590</v>
      </c>
      <c r="C2377">
        <v>2916500</v>
      </c>
      <c r="D2377" t="str">
        <f>B2377&amp;"-"&amp;E2377</f>
        <v>Itapicuru-Bahia</v>
      </c>
      <c r="E2377" t="s">
        <v>5300</v>
      </c>
      <c r="F2377">
        <v>2916500</v>
      </c>
    </row>
    <row r="2378" spans="1:6" x14ac:dyDescent="0.35">
      <c r="A2378" s="1">
        <v>2376</v>
      </c>
      <c r="B2378" t="s">
        <v>4678</v>
      </c>
      <c r="C2378">
        <v>2306405</v>
      </c>
      <c r="D2378" t="str">
        <f>B2378&amp;"-"&amp;E2378</f>
        <v>Itapipoca-Ceará</v>
      </c>
      <c r="E2378" t="s">
        <v>5317</v>
      </c>
      <c r="F2378">
        <v>2306405</v>
      </c>
    </row>
    <row r="2379" spans="1:6" x14ac:dyDescent="0.35">
      <c r="A2379" s="1">
        <v>2377</v>
      </c>
      <c r="B2379" t="s">
        <v>3353</v>
      </c>
      <c r="C2379">
        <v>3522604</v>
      </c>
      <c r="D2379" t="str">
        <f>B2379&amp;"-"&amp;E2379</f>
        <v>Itapira-São Paulo</v>
      </c>
      <c r="E2379" t="s">
        <v>3030</v>
      </c>
      <c r="F2379">
        <v>3522604</v>
      </c>
    </row>
    <row r="2380" spans="1:6" x14ac:dyDescent="0.35">
      <c r="A2380" s="1">
        <v>2378</v>
      </c>
      <c r="B2380" t="s">
        <v>991</v>
      </c>
      <c r="C2380">
        <v>1302009</v>
      </c>
      <c r="D2380" t="str">
        <f>B2380&amp;"-"&amp;E2380</f>
        <v>Itapiranga-Amazonas</v>
      </c>
      <c r="E2380" t="s">
        <v>5308</v>
      </c>
      <c r="F2380">
        <v>1302009</v>
      </c>
    </row>
    <row r="2381" spans="1:6" x14ac:dyDescent="0.35">
      <c r="A2381" s="1">
        <v>2379</v>
      </c>
      <c r="B2381" t="s">
        <v>991</v>
      </c>
      <c r="C2381">
        <v>4208401</v>
      </c>
      <c r="D2381" t="str">
        <f>B2381&amp;"-"&amp;E2381</f>
        <v>Itapiranga-Santa Catarina</v>
      </c>
      <c r="E2381" t="s">
        <v>5306</v>
      </c>
      <c r="F2381">
        <v>4208401</v>
      </c>
    </row>
    <row r="2382" spans="1:6" x14ac:dyDescent="0.35">
      <c r="A2382" s="1">
        <v>2380</v>
      </c>
      <c r="B2382" t="s">
        <v>2191</v>
      </c>
      <c r="C2382">
        <v>5211008</v>
      </c>
      <c r="D2382" t="str">
        <f>B2382&amp;"-"&amp;E2382</f>
        <v>Itapirapuã-Goiás</v>
      </c>
      <c r="E2382" t="s">
        <v>3639</v>
      </c>
      <c r="F2382">
        <v>5211008</v>
      </c>
    </row>
    <row r="2383" spans="1:6" x14ac:dyDescent="0.35">
      <c r="A2383" s="1">
        <v>2381</v>
      </c>
      <c r="B2383" t="s">
        <v>4127</v>
      </c>
      <c r="C2383">
        <v>3522653</v>
      </c>
      <c r="D2383" t="str">
        <f>B2383&amp;"-"&amp;E2383</f>
        <v>Itapirapuã Paulista-São Paulo</v>
      </c>
      <c r="E2383" t="s">
        <v>3030</v>
      </c>
      <c r="F2383">
        <v>3522653</v>
      </c>
    </row>
    <row r="2384" spans="1:6" x14ac:dyDescent="0.35">
      <c r="A2384" s="1">
        <v>2382</v>
      </c>
      <c r="B2384" t="s">
        <v>1681</v>
      </c>
      <c r="C2384">
        <v>1710904</v>
      </c>
      <c r="D2384" t="str">
        <f>B2384&amp;"-"&amp;E2384</f>
        <v>Itapiratins-Tocantins</v>
      </c>
      <c r="E2384" t="s">
        <v>4466</v>
      </c>
      <c r="F2384">
        <v>1710904</v>
      </c>
    </row>
    <row r="2385" spans="1:6" x14ac:dyDescent="0.35">
      <c r="A2385" s="1">
        <v>2383</v>
      </c>
      <c r="B2385" t="s">
        <v>2893</v>
      </c>
      <c r="C2385">
        <v>2607752</v>
      </c>
      <c r="D2385" t="str">
        <f>B2385&amp;"-"&amp;E2385</f>
        <v>Itapissuma-Pernambuco</v>
      </c>
      <c r="E2385" t="s">
        <v>5310</v>
      </c>
      <c r="F2385">
        <v>2607752</v>
      </c>
    </row>
    <row r="2386" spans="1:6" x14ac:dyDescent="0.35">
      <c r="A2386" s="1">
        <v>2384</v>
      </c>
      <c r="B2386" t="s">
        <v>3655</v>
      </c>
      <c r="C2386">
        <v>2916609</v>
      </c>
      <c r="D2386" t="str">
        <f>B2386&amp;"-"&amp;E2386</f>
        <v>Itapitanga-Bahia</v>
      </c>
      <c r="E2386" t="s">
        <v>5300</v>
      </c>
      <c r="F2386">
        <v>2916609</v>
      </c>
    </row>
    <row r="2387" spans="1:6" x14ac:dyDescent="0.35">
      <c r="A2387" s="1">
        <v>2385</v>
      </c>
      <c r="B2387" t="s">
        <v>4768</v>
      </c>
      <c r="C2387">
        <v>2306504</v>
      </c>
      <c r="D2387" t="str">
        <f>B2387&amp;"-"&amp;E2387</f>
        <v>Itapiúna-Ceará</v>
      </c>
      <c r="E2387" t="s">
        <v>5317</v>
      </c>
      <c r="F2387">
        <v>2306504</v>
      </c>
    </row>
    <row r="2388" spans="1:6" x14ac:dyDescent="0.35">
      <c r="A2388" s="1">
        <v>2386</v>
      </c>
      <c r="B2388" t="s">
        <v>4636</v>
      </c>
      <c r="C2388">
        <v>4208450</v>
      </c>
      <c r="D2388" t="str">
        <f>B2388&amp;"-"&amp;E2388</f>
        <v>Itapoá-Santa Catarina</v>
      </c>
      <c r="E2388" t="s">
        <v>5306</v>
      </c>
      <c r="F2388">
        <v>4208450</v>
      </c>
    </row>
    <row r="2389" spans="1:6" x14ac:dyDescent="0.35">
      <c r="A2389" s="1">
        <v>2387</v>
      </c>
      <c r="B2389" t="s">
        <v>1189</v>
      </c>
      <c r="C2389">
        <v>3522703</v>
      </c>
      <c r="D2389" t="str">
        <f>B2389&amp;"-"&amp;E2389</f>
        <v>Itápolis-São Paulo</v>
      </c>
      <c r="E2389" t="s">
        <v>3030</v>
      </c>
      <c r="F2389">
        <v>3522703</v>
      </c>
    </row>
    <row r="2390" spans="1:6" x14ac:dyDescent="0.35">
      <c r="A2390" s="1">
        <v>2388</v>
      </c>
      <c r="B2390" t="s">
        <v>1224</v>
      </c>
      <c r="C2390">
        <v>5004502</v>
      </c>
      <c r="D2390" t="str">
        <f>B2390&amp;"-"&amp;E2390</f>
        <v>Itaporã-Mato Grosso do Sul</v>
      </c>
      <c r="E2390" t="s">
        <v>5302</v>
      </c>
      <c r="F2390">
        <v>5004502</v>
      </c>
    </row>
    <row r="2391" spans="1:6" x14ac:dyDescent="0.35">
      <c r="A2391" s="1">
        <v>2389</v>
      </c>
      <c r="B2391" t="s">
        <v>504</v>
      </c>
      <c r="C2391">
        <v>1711100</v>
      </c>
      <c r="D2391" t="str">
        <f>B2391&amp;"-"&amp;E2391</f>
        <v>Itaporã do Tocantins-Tocantins</v>
      </c>
      <c r="E2391" t="s">
        <v>4466</v>
      </c>
      <c r="F2391">
        <v>1711100</v>
      </c>
    </row>
    <row r="2392" spans="1:6" x14ac:dyDescent="0.35">
      <c r="A2392" s="1">
        <v>2390</v>
      </c>
      <c r="B2392" t="s">
        <v>226</v>
      </c>
      <c r="C2392">
        <v>3522802</v>
      </c>
      <c r="D2392" t="str">
        <f>B2392&amp;"-"&amp;E2392</f>
        <v>Itaporanga-São Paulo</v>
      </c>
      <c r="E2392" t="s">
        <v>3030</v>
      </c>
      <c r="F2392">
        <v>3522802</v>
      </c>
    </row>
    <row r="2393" spans="1:6" x14ac:dyDescent="0.35">
      <c r="A2393" s="1">
        <v>2391</v>
      </c>
      <c r="B2393" t="s">
        <v>226</v>
      </c>
      <c r="C2393">
        <v>2507002</v>
      </c>
      <c r="D2393" t="str">
        <f>B2393&amp;"-"&amp;E2393</f>
        <v>Itaporanga-Paraíba</v>
      </c>
      <c r="E2393" t="s">
        <v>5314</v>
      </c>
      <c r="F2393">
        <v>2507002</v>
      </c>
    </row>
    <row r="2394" spans="1:6" x14ac:dyDescent="0.35">
      <c r="A2394" s="1">
        <v>2392</v>
      </c>
      <c r="B2394" t="s">
        <v>574</v>
      </c>
      <c r="C2394">
        <v>2803203</v>
      </c>
      <c r="D2394" t="str">
        <f>B2394&amp;"-"&amp;E2394</f>
        <v>Itaporanga d'Ajuda-Sergipe</v>
      </c>
      <c r="E2394" t="s">
        <v>5311</v>
      </c>
      <c r="F2394">
        <v>2803203</v>
      </c>
    </row>
    <row r="2395" spans="1:6" x14ac:dyDescent="0.35">
      <c r="A2395" s="1">
        <v>2393</v>
      </c>
      <c r="B2395" t="s">
        <v>4353</v>
      </c>
      <c r="C2395">
        <v>2507101</v>
      </c>
      <c r="D2395" t="str">
        <f>B2395&amp;"-"&amp;E2395</f>
        <v>Itapororoca-Paraíba</v>
      </c>
      <c r="E2395" t="s">
        <v>5314</v>
      </c>
      <c r="F2395">
        <v>2507101</v>
      </c>
    </row>
    <row r="2396" spans="1:6" x14ac:dyDescent="0.35">
      <c r="A2396" s="1">
        <v>2394</v>
      </c>
      <c r="B2396" t="s">
        <v>1008</v>
      </c>
      <c r="C2396">
        <v>1101104</v>
      </c>
      <c r="D2396" t="str">
        <f>B2396&amp;"-"&amp;E2396</f>
        <v>Itapuã do Oeste-Rondônia</v>
      </c>
      <c r="E2396" t="s">
        <v>5303</v>
      </c>
      <c r="F2396">
        <v>1101104</v>
      </c>
    </row>
    <row r="2397" spans="1:6" x14ac:dyDescent="0.35">
      <c r="A2397" s="1">
        <v>2395</v>
      </c>
      <c r="B2397" t="s">
        <v>278</v>
      </c>
      <c r="C2397">
        <v>4310579</v>
      </c>
      <c r="D2397" t="str">
        <f>B2397&amp;"-"&amp;E2397</f>
        <v>Itapuca-Rio Grande do Sul</v>
      </c>
      <c r="E2397" t="s">
        <v>5307</v>
      </c>
      <c r="F2397">
        <v>4310579</v>
      </c>
    </row>
    <row r="2398" spans="1:6" x14ac:dyDescent="0.35">
      <c r="A2398" s="1">
        <v>2396</v>
      </c>
      <c r="B2398" t="s">
        <v>1913</v>
      </c>
      <c r="C2398">
        <v>3522901</v>
      </c>
      <c r="D2398" t="str">
        <f>B2398&amp;"-"&amp;E2398</f>
        <v>Itapuí-São Paulo</v>
      </c>
      <c r="E2398" t="s">
        <v>3030</v>
      </c>
      <c r="F2398">
        <v>3522901</v>
      </c>
    </row>
    <row r="2399" spans="1:6" x14ac:dyDescent="0.35">
      <c r="A2399" s="1">
        <v>2397</v>
      </c>
      <c r="B2399" t="s">
        <v>372</v>
      </c>
      <c r="C2399">
        <v>3523008</v>
      </c>
      <c r="D2399" t="str">
        <f>B2399&amp;"-"&amp;E2399</f>
        <v>Itapura-São Paulo</v>
      </c>
      <c r="E2399" t="s">
        <v>3030</v>
      </c>
      <c r="F2399">
        <v>3523008</v>
      </c>
    </row>
    <row r="2400" spans="1:6" x14ac:dyDescent="0.35">
      <c r="A2400" s="1">
        <v>2398</v>
      </c>
      <c r="B2400" t="s">
        <v>3984</v>
      </c>
      <c r="C2400">
        <v>5211206</v>
      </c>
      <c r="D2400" t="str">
        <f>B2400&amp;"-"&amp;E2400</f>
        <v>Itapuranga-Goiás</v>
      </c>
      <c r="E2400" t="s">
        <v>3639</v>
      </c>
      <c r="F2400">
        <v>5211206</v>
      </c>
    </row>
    <row r="2401" spans="1:6" x14ac:dyDescent="0.35">
      <c r="A2401" s="1">
        <v>2399</v>
      </c>
      <c r="B2401" t="s">
        <v>3092</v>
      </c>
      <c r="C2401">
        <v>3523107</v>
      </c>
      <c r="D2401" t="str">
        <f>B2401&amp;"-"&amp;E2401</f>
        <v>Itaquaquecetuba-São Paulo</v>
      </c>
      <c r="E2401" t="s">
        <v>3030</v>
      </c>
      <c r="F2401">
        <v>3523107</v>
      </c>
    </row>
    <row r="2402" spans="1:6" x14ac:dyDescent="0.35">
      <c r="A2402" s="1">
        <v>2400</v>
      </c>
      <c r="B2402" t="s">
        <v>3166</v>
      </c>
      <c r="C2402">
        <v>2916708</v>
      </c>
      <c r="D2402" t="str">
        <f>B2402&amp;"-"&amp;E2402</f>
        <v>Itaquara-Bahia</v>
      </c>
      <c r="E2402" t="s">
        <v>5300</v>
      </c>
      <c r="F2402">
        <v>2916708</v>
      </c>
    </row>
    <row r="2403" spans="1:6" x14ac:dyDescent="0.35">
      <c r="A2403" s="1">
        <v>2401</v>
      </c>
      <c r="B2403" t="s">
        <v>441</v>
      </c>
      <c r="C2403">
        <v>4310603</v>
      </c>
      <c r="D2403" t="str">
        <f>B2403&amp;"-"&amp;E2403</f>
        <v>Itaqui-Rio Grande do Sul</v>
      </c>
      <c r="E2403" t="s">
        <v>5307</v>
      </c>
      <c r="F2403">
        <v>4310603</v>
      </c>
    </row>
    <row r="2404" spans="1:6" x14ac:dyDescent="0.35">
      <c r="A2404" s="1">
        <v>2402</v>
      </c>
      <c r="B2404" t="s">
        <v>231</v>
      </c>
      <c r="C2404">
        <v>5004601</v>
      </c>
      <c r="D2404" t="str">
        <f>B2404&amp;"-"&amp;E2404</f>
        <v>Itaquiraí-Mato Grosso do Sul</v>
      </c>
      <c r="E2404" t="s">
        <v>5302</v>
      </c>
      <c r="F2404">
        <v>5004601</v>
      </c>
    </row>
    <row r="2405" spans="1:6" x14ac:dyDescent="0.35">
      <c r="A2405" s="1">
        <v>2403</v>
      </c>
      <c r="B2405" t="s">
        <v>4279</v>
      </c>
      <c r="C2405">
        <v>2607802</v>
      </c>
      <c r="D2405" t="str">
        <f>B2405&amp;"-"&amp;E2405</f>
        <v>Itaquitinga-Pernambuco</v>
      </c>
      <c r="E2405" t="s">
        <v>5310</v>
      </c>
      <c r="F2405">
        <v>2607802</v>
      </c>
    </row>
    <row r="2406" spans="1:6" x14ac:dyDescent="0.35">
      <c r="A2406" s="1">
        <v>2404</v>
      </c>
      <c r="B2406" t="s">
        <v>4514</v>
      </c>
      <c r="C2406">
        <v>3202900</v>
      </c>
      <c r="D2406" t="str">
        <f>B2406&amp;"-"&amp;E2406</f>
        <v>Itarana-Espírito Santo</v>
      </c>
      <c r="E2406" t="s">
        <v>2363</v>
      </c>
      <c r="F2406">
        <v>3202900</v>
      </c>
    </row>
    <row r="2407" spans="1:6" x14ac:dyDescent="0.35">
      <c r="A2407" s="1">
        <v>2405</v>
      </c>
      <c r="B2407" t="s">
        <v>1475</v>
      </c>
      <c r="C2407">
        <v>2916807</v>
      </c>
      <c r="D2407" t="str">
        <f>B2407&amp;"-"&amp;E2407</f>
        <v>Itarantim-Bahia</v>
      </c>
      <c r="E2407" t="s">
        <v>5300</v>
      </c>
      <c r="F2407">
        <v>2916807</v>
      </c>
    </row>
    <row r="2408" spans="1:6" x14ac:dyDescent="0.35">
      <c r="A2408" s="1">
        <v>2406</v>
      </c>
      <c r="B2408" t="s">
        <v>4128</v>
      </c>
      <c r="C2408">
        <v>3523206</v>
      </c>
      <c r="D2408" t="str">
        <f>B2408&amp;"-"&amp;E2408</f>
        <v>Itararé-São Paulo</v>
      </c>
      <c r="E2408" t="s">
        <v>3030</v>
      </c>
      <c r="F2408">
        <v>3523206</v>
      </c>
    </row>
    <row r="2409" spans="1:6" x14ac:dyDescent="0.35">
      <c r="A2409" s="1">
        <v>2407</v>
      </c>
      <c r="B2409" t="s">
        <v>4783</v>
      </c>
      <c r="C2409">
        <v>2306553</v>
      </c>
      <c r="D2409" t="str">
        <f>B2409&amp;"-"&amp;E2409</f>
        <v>Itarema-Ceará</v>
      </c>
      <c r="E2409" t="s">
        <v>5317</v>
      </c>
      <c r="F2409">
        <v>2306553</v>
      </c>
    </row>
    <row r="2410" spans="1:6" x14ac:dyDescent="0.35">
      <c r="A2410" s="1">
        <v>2408</v>
      </c>
      <c r="B2410" t="s">
        <v>216</v>
      </c>
      <c r="C2410">
        <v>3523305</v>
      </c>
      <c r="D2410" t="str">
        <f>B2410&amp;"-"&amp;E2410</f>
        <v>Itariri-São Paulo</v>
      </c>
      <c r="E2410" t="s">
        <v>3030</v>
      </c>
      <c r="F2410">
        <v>3523305</v>
      </c>
    </row>
    <row r="2411" spans="1:6" x14ac:dyDescent="0.35">
      <c r="A2411" s="1">
        <v>2409</v>
      </c>
      <c r="B2411" t="s">
        <v>3987</v>
      </c>
      <c r="C2411">
        <v>5211305</v>
      </c>
      <c r="D2411" t="str">
        <f>B2411&amp;"-"&amp;E2411</f>
        <v>Itarumã-Goiás</v>
      </c>
      <c r="E2411" t="s">
        <v>3639</v>
      </c>
      <c r="F2411">
        <v>5211305</v>
      </c>
    </row>
    <row r="2412" spans="1:6" x14ac:dyDescent="0.35">
      <c r="A2412" s="1">
        <v>2410</v>
      </c>
      <c r="B2412" t="s">
        <v>3384</v>
      </c>
      <c r="C2412">
        <v>4310652</v>
      </c>
      <c r="D2412" t="str">
        <f>B2412&amp;"-"&amp;E2412</f>
        <v>Itati-Rio Grande do Sul</v>
      </c>
      <c r="E2412" t="s">
        <v>5307</v>
      </c>
      <c r="F2412">
        <v>4310652</v>
      </c>
    </row>
    <row r="2413" spans="1:6" x14ac:dyDescent="0.35">
      <c r="A2413" s="1">
        <v>2411</v>
      </c>
      <c r="B2413" t="s">
        <v>2356</v>
      </c>
      <c r="C2413">
        <v>3302254</v>
      </c>
      <c r="D2413" t="str">
        <f>B2413&amp;"-"&amp;E2413</f>
        <v>Itatiaia-Rio de Janeiro</v>
      </c>
      <c r="E2413" t="s">
        <v>2366</v>
      </c>
      <c r="F2413">
        <v>3302254</v>
      </c>
    </row>
    <row r="2414" spans="1:6" x14ac:dyDescent="0.35">
      <c r="A2414" s="1">
        <v>2412</v>
      </c>
      <c r="B2414" t="s">
        <v>3609</v>
      </c>
      <c r="C2414">
        <v>3133709</v>
      </c>
      <c r="D2414" t="str">
        <f>B2414&amp;"-"&amp;E2414</f>
        <v>Itatiaiuçu-Minas Gerais</v>
      </c>
      <c r="E2414" t="s">
        <v>5304</v>
      </c>
      <c r="F2414">
        <v>3133709</v>
      </c>
    </row>
    <row r="2415" spans="1:6" x14ac:dyDescent="0.35">
      <c r="A2415" s="1">
        <v>2413</v>
      </c>
      <c r="B2415" t="s">
        <v>1657</v>
      </c>
      <c r="C2415">
        <v>3523404</v>
      </c>
      <c r="D2415" t="str">
        <f>B2415&amp;"-"&amp;E2415</f>
        <v>Itatiba-São Paulo</v>
      </c>
      <c r="E2415" t="s">
        <v>3030</v>
      </c>
      <c r="F2415">
        <v>3523404</v>
      </c>
    </row>
    <row r="2416" spans="1:6" x14ac:dyDescent="0.35">
      <c r="A2416" s="1">
        <v>2414</v>
      </c>
      <c r="B2416" t="s">
        <v>714</v>
      </c>
      <c r="C2416">
        <v>4310702</v>
      </c>
      <c r="D2416" t="str">
        <f>B2416&amp;"-"&amp;E2416</f>
        <v>Itatiba do Sul-Rio Grande do Sul</v>
      </c>
      <c r="E2416" t="s">
        <v>5307</v>
      </c>
      <c r="F2416">
        <v>4310702</v>
      </c>
    </row>
    <row r="2417" spans="1:6" x14ac:dyDescent="0.35">
      <c r="A2417" s="1">
        <v>2415</v>
      </c>
      <c r="B2417" t="s">
        <v>3360</v>
      </c>
      <c r="C2417">
        <v>2916856</v>
      </c>
      <c r="D2417" t="str">
        <f>B2417&amp;"-"&amp;E2417</f>
        <v>Itatim-Bahia</v>
      </c>
      <c r="E2417" t="s">
        <v>5300</v>
      </c>
      <c r="F2417">
        <v>2916856</v>
      </c>
    </row>
    <row r="2418" spans="1:6" x14ac:dyDescent="0.35">
      <c r="A2418" s="1">
        <v>2416</v>
      </c>
      <c r="B2418" t="s">
        <v>2047</v>
      </c>
      <c r="C2418">
        <v>3523503</v>
      </c>
      <c r="D2418" t="str">
        <f>B2418&amp;"-"&amp;E2418</f>
        <v>Itatinga-São Paulo</v>
      </c>
      <c r="E2418" t="s">
        <v>3030</v>
      </c>
      <c r="F2418">
        <v>3523503</v>
      </c>
    </row>
    <row r="2419" spans="1:6" x14ac:dyDescent="0.35">
      <c r="A2419" s="1">
        <v>2417</v>
      </c>
      <c r="B2419" t="s">
        <v>5104</v>
      </c>
      <c r="C2419">
        <v>2306603</v>
      </c>
      <c r="D2419" t="str">
        <f>B2419&amp;"-"&amp;E2419</f>
        <v>Itatira-Ceará</v>
      </c>
      <c r="E2419" t="s">
        <v>5317</v>
      </c>
      <c r="F2419">
        <v>2306603</v>
      </c>
    </row>
    <row r="2420" spans="1:6" x14ac:dyDescent="0.35">
      <c r="A2420" s="1">
        <v>2418</v>
      </c>
      <c r="B2420" t="s">
        <v>4354</v>
      </c>
      <c r="C2420">
        <v>2507200</v>
      </c>
      <c r="D2420" t="str">
        <f>B2420&amp;"-"&amp;E2420</f>
        <v>Itatuba-Paraíba</v>
      </c>
      <c r="E2420" t="s">
        <v>5314</v>
      </c>
      <c r="F2420">
        <v>2507200</v>
      </c>
    </row>
    <row r="2421" spans="1:6" x14ac:dyDescent="0.35">
      <c r="A2421" s="1">
        <v>2419</v>
      </c>
      <c r="B2421" t="s">
        <v>4926</v>
      </c>
      <c r="C2421">
        <v>2404903</v>
      </c>
      <c r="D2421" t="str">
        <f>B2421&amp;"-"&amp;E2421</f>
        <v>Itaú-Rio Grande do Norte</v>
      </c>
      <c r="E2421" t="s">
        <v>5313</v>
      </c>
      <c r="F2421">
        <v>2404903</v>
      </c>
    </row>
    <row r="2422" spans="1:6" x14ac:dyDescent="0.35">
      <c r="A2422" s="1">
        <v>2420</v>
      </c>
      <c r="B2422" t="s">
        <v>400</v>
      </c>
      <c r="C2422">
        <v>3133758</v>
      </c>
      <c r="D2422" t="str">
        <f>B2422&amp;"-"&amp;E2422</f>
        <v>Itaú de Minas-Minas Gerais</v>
      </c>
      <c r="E2422" t="s">
        <v>5304</v>
      </c>
      <c r="F2422">
        <v>3133758</v>
      </c>
    </row>
    <row r="2423" spans="1:6" x14ac:dyDescent="0.35">
      <c r="A2423" s="1">
        <v>2421</v>
      </c>
      <c r="B2423" t="s">
        <v>2166</v>
      </c>
      <c r="C2423">
        <v>5104559</v>
      </c>
      <c r="D2423" t="str">
        <f>B2423&amp;"-"&amp;E2423</f>
        <v>Itaúba-Mato Grosso</v>
      </c>
      <c r="E2423" t="s">
        <v>4957</v>
      </c>
      <c r="F2423">
        <v>5104559</v>
      </c>
    </row>
    <row r="2424" spans="1:6" x14ac:dyDescent="0.35">
      <c r="A2424" s="1">
        <v>2422</v>
      </c>
      <c r="B2424" t="s">
        <v>1715</v>
      </c>
      <c r="C2424">
        <v>1600253</v>
      </c>
      <c r="D2424" t="str">
        <f>B2424&amp;"-"&amp;E2424</f>
        <v>Itaubal-Amapá</v>
      </c>
      <c r="E2424" t="s">
        <v>737</v>
      </c>
      <c r="F2424">
        <v>1600253</v>
      </c>
    </row>
    <row r="2425" spans="1:6" x14ac:dyDescent="0.35">
      <c r="A2425" s="1">
        <v>2423</v>
      </c>
      <c r="B2425" t="s">
        <v>5208</v>
      </c>
      <c r="C2425">
        <v>5211404</v>
      </c>
      <c r="D2425" t="str">
        <f>B2425&amp;"-"&amp;E2425</f>
        <v>Itauçu-Goiás</v>
      </c>
      <c r="E2425" t="s">
        <v>3639</v>
      </c>
      <c r="F2425">
        <v>5211404</v>
      </c>
    </row>
    <row r="2426" spans="1:6" x14ac:dyDescent="0.35">
      <c r="A2426" s="1">
        <v>2424</v>
      </c>
      <c r="B2426" t="s">
        <v>786</v>
      </c>
      <c r="C2426">
        <v>2205102</v>
      </c>
      <c r="D2426" t="str">
        <f>B2426&amp;"-"&amp;E2426</f>
        <v>Itaueira-Piauí</v>
      </c>
      <c r="E2426" t="s">
        <v>5305</v>
      </c>
      <c r="F2426">
        <v>2205102</v>
      </c>
    </row>
    <row r="2427" spans="1:6" x14ac:dyDescent="0.35">
      <c r="A2427" s="1">
        <v>2425</v>
      </c>
      <c r="B2427" t="s">
        <v>2585</v>
      </c>
      <c r="C2427">
        <v>3133808</v>
      </c>
      <c r="D2427" t="str">
        <f>B2427&amp;"-"&amp;E2427</f>
        <v>Itaúna-Minas Gerais</v>
      </c>
      <c r="E2427" t="s">
        <v>5304</v>
      </c>
      <c r="F2427">
        <v>3133808</v>
      </c>
    </row>
    <row r="2428" spans="1:6" x14ac:dyDescent="0.35">
      <c r="A2428" s="1">
        <v>2426</v>
      </c>
      <c r="B2428" t="s">
        <v>3877</v>
      </c>
      <c r="C2428">
        <v>4111308</v>
      </c>
      <c r="D2428" t="str">
        <f>B2428&amp;"-"&amp;E2428</f>
        <v>Itaúna do Sul-Paraná</v>
      </c>
      <c r="E2428" t="s">
        <v>4938</v>
      </c>
      <c r="F2428">
        <v>4111308</v>
      </c>
    </row>
    <row r="2429" spans="1:6" x14ac:dyDescent="0.35">
      <c r="A2429" s="1">
        <v>2427</v>
      </c>
      <c r="B2429" t="s">
        <v>409</v>
      </c>
      <c r="C2429">
        <v>3133907</v>
      </c>
      <c r="D2429" t="str">
        <f>B2429&amp;"-"&amp;E2429</f>
        <v>Itaverava-Minas Gerais</v>
      </c>
      <c r="E2429" t="s">
        <v>5304</v>
      </c>
      <c r="F2429">
        <v>3133907</v>
      </c>
    </row>
    <row r="2430" spans="1:6" x14ac:dyDescent="0.35">
      <c r="A2430" s="1">
        <v>2428</v>
      </c>
      <c r="B2430" t="s">
        <v>33</v>
      </c>
      <c r="C2430">
        <v>3134004</v>
      </c>
      <c r="D2430" t="str">
        <f>B2430&amp;"-"&amp;E2430</f>
        <v>Itinga-Minas Gerais</v>
      </c>
      <c r="E2430" t="s">
        <v>5304</v>
      </c>
      <c r="F2430">
        <v>3134004</v>
      </c>
    </row>
    <row r="2431" spans="1:6" x14ac:dyDescent="0.35">
      <c r="A2431" s="1">
        <v>2429</v>
      </c>
      <c r="B2431" t="s">
        <v>1838</v>
      </c>
      <c r="C2431">
        <v>2105427</v>
      </c>
      <c r="D2431" t="str">
        <f>B2431&amp;"-"&amp;E2431</f>
        <v>Itinga do Maranhão-Maranhão</v>
      </c>
      <c r="E2431" t="s">
        <v>5301</v>
      </c>
      <c r="F2431">
        <v>2105427</v>
      </c>
    </row>
    <row r="2432" spans="1:6" x14ac:dyDescent="0.35">
      <c r="A2432" s="1">
        <v>2430</v>
      </c>
      <c r="B2432" t="s">
        <v>1458</v>
      </c>
      <c r="C2432">
        <v>5104609</v>
      </c>
      <c r="D2432" t="str">
        <f>B2432&amp;"-"&amp;E2432</f>
        <v>Itiquira-Mato Grosso</v>
      </c>
      <c r="E2432" t="s">
        <v>4957</v>
      </c>
      <c r="F2432">
        <v>5104609</v>
      </c>
    </row>
    <row r="2433" spans="1:6" x14ac:dyDescent="0.35">
      <c r="A2433" s="1">
        <v>2431</v>
      </c>
      <c r="B2433" t="s">
        <v>1122</v>
      </c>
      <c r="C2433">
        <v>3523602</v>
      </c>
      <c r="D2433" t="str">
        <f>B2433&amp;"-"&amp;E2433</f>
        <v>Itirapina-São Paulo</v>
      </c>
      <c r="E2433" t="s">
        <v>3030</v>
      </c>
      <c r="F2433">
        <v>3523602</v>
      </c>
    </row>
    <row r="2434" spans="1:6" x14ac:dyDescent="0.35">
      <c r="A2434" s="1">
        <v>2432</v>
      </c>
      <c r="B2434" t="s">
        <v>1950</v>
      </c>
      <c r="C2434">
        <v>3523701</v>
      </c>
      <c r="D2434" t="str">
        <f>B2434&amp;"-"&amp;E2434</f>
        <v>Itirapuã-São Paulo</v>
      </c>
      <c r="E2434" t="s">
        <v>3030</v>
      </c>
      <c r="F2434">
        <v>3523701</v>
      </c>
    </row>
    <row r="2435" spans="1:6" x14ac:dyDescent="0.35">
      <c r="A2435" s="1">
        <v>2433</v>
      </c>
      <c r="B2435" t="s">
        <v>3684</v>
      </c>
      <c r="C2435">
        <v>2916906</v>
      </c>
      <c r="D2435" t="str">
        <f>B2435&amp;"-"&amp;E2435</f>
        <v>Itiruçu-Bahia</v>
      </c>
      <c r="E2435" t="s">
        <v>5300</v>
      </c>
      <c r="F2435">
        <v>2916906</v>
      </c>
    </row>
    <row r="2436" spans="1:6" x14ac:dyDescent="0.35">
      <c r="A2436" s="1">
        <v>2434</v>
      </c>
      <c r="B2436" t="s">
        <v>2240</v>
      </c>
      <c r="C2436">
        <v>2917003</v>
      </c>
      <c r="D2436" t="str">
        <f>B2436&amp;"-"&amp;E2436</f>
        <v>Itiúba-Bahia</v>
      </c>
      <c r="E2436" t="s">
        <v>5300</v>
      </c>
      <c r="F2436">
        <v>2917003</v>
      </c>
    </row>
    <row r="2437" spans="1:6" x14ac:dyDescent="0.35">
      <c r="A2437" s="1">
        <v>2435</v>
      </c>
      <c r="B2437" t="s">
        <v>3108</v>
      </c>
      <c r="C2437">
        <v>3523800</v>
      </c>
      <c r="D2437" t="str">
        <f>B2437&amp;"-"&amp;E2437</f>
        <v>Itobi-São Paulo</v>
      </c>
      <c r="E2437" t="s">
        <v>3030</v>
      </c>
      <c r="F2437">
        <v>3523800</v>
      </c>
    </row>
    <row r="2438" spans="1:6" x14ac:dyDescent="0.35">
      <c r="A2438" s="1">
        <v>2436</v>
      </c>
      <c r="B2438" t="s">
        <v>3682</v>
      </c>
      <c r="C2438">
        <v>2917102</v>
      </c>
      <c r="D2438" t="str">
        <f>B2438&amp;"-"&amp;E2438</f>
        <v>Itororó-Bahia</v>
      </c>
      <c r="E2438" t="s">
        <v>5300</v>
      </c>
      <c r="F2438">
        <v>2917102</v>
      </c>
    </row>
    <row r="2439" spans="1:6" x14ac:dyDescent="0.35">
      <c r="A2439" s="1">
        <v>2437</v>
      </c>
      <c r="B2439" t="s">
        <v>162</v>
      </c>
      <c r="C2439">
        <v>3523909</v>
      </c>
      <c r="D2439" t="str">
        <f>B2439&amp;"-"&amp;E2439</f>
        <v>Itu-São Paulo</v>
      </c>
      <c r="E2439" t="s">
        <v>3030</v>
      </c>
      <c r="F2439">
        <v>3523909</v>
      </c>
    </row>
    <row r="2440" spans="1:6" x14ac:dyDescent="0.35">
      <c r="A2440" s="1">
        <v>2438</v>
      </c>
      <c r="B2440" t="s">
        <v>566</v>
      </c>
      <c r="C2440">
        <v>2917201</v>
      </c>
      <c r="D2440" t="str">
        <f>B2440&amp;"-"&amp;E2440</f>
        <v>Ituaçu-Bahia</v>
      </c>
      <c r="E2440" t="s">
        <v>5300</v>
      </c>
      <c r="F2440">
        <v>2917201</v>
      </c>
    </row>
    <row r="2441" spans="1:6" x14ac:dyDescent="0.35">
      <c r="A2441" s="1">
        <v>2439</v>
      </c>
      <c r="B2441" t="s">
        <v>3363</v>
      </c>
      <c r="C2441">
        <v>2917300</v>
      </c>
      <c r="D2441" t="str">
        <f>B2441&amp;"-"&amp;E2441</f>
        <v>Ituberá-Bahia</v>
      </c>
      <c r="E2441" t="s">
        <v>5300</v>
      </c>
      <c r="F2441">
        <v>2917300</v>
      </c>
    </row>
    <row r="2442" spans="1:6" x14ac:dyDescent="0.35">
      <c r="A2442" s="1">
        <v>2440</v>
      </c>
      <c r="B2442" t="s">
        <v>4341</v>
      </c>
      <c r="C2442">
        <v>3134103</v>
      </c>
      <c r="D2442" t="str">
        <f>B2442&amp;"-"&amp;E2442</f>
        <v>Itueta-Minas Gerais</v>
      </c>
      <c r="E2442" t="s">
        <v>5304</v>
      </c>
      <c r="F2442">
        <v>3134103</v>
      </c>
    </row>
    <row r="2443" spans="1:6" x14ac:dyDescent="0.35">
      <c r="A2443" s="1">
        <v>2441</v>
      </c>
      <c r="B2443" t="s">
        <v>4805</v>
      </c>
      <c r="C2443">
        <v>3134202</v>
      </c>
      <c r="D2443" t="str">
        <f>B2443&amp;"-"&amp;E2443</f>
        <v>Ituiutaba-Minas Gerais</v>
      </c>
      <c r="E2443" t="s">
        <v>5304</v>
      </c>
      <c r="F2443">
        <v>3134202</v>
      </c>
    </row>
    <row r="2444" spans="1:6" x14ac:dyDescent="0.35">
      <c r="A2444" s="1">
        <v>2442</v>
      </c>
      <c r="B2444" t="s">
        <v>4850</v>
      </c>
      <c r="C2444">
        <v>5211503</v>
      </c>
      <c r="D2444" t="str">
        <f>B2444&amp;"-"&amp;E2444</f>
        <v>Itumbiara-Goiás</v>
      </c>
      <c r="E2444" t="s">
        <v>3639</v>
      </c>
      <c r="F2444">
        <v>5211503</v>
      </c>
    </row>
    <row r="2445" spans="1:6" x14ac:dyDescent="0.35">
      <c r="A2445" s="1">
        <v>2443</v>
      </c>
      <c r="B2445" t="s">
        <v>2587</v>
      </c>
      <c r="C2445">
        <v>3134301</v>
      </c>
      <c r="D2445" t="str">
        <f>B2445&amp;"-"&amp;E2445</f>
        <v>Itumirim-Minas Gerais</v>
      </c>
      <c r="E2445" t="s">
        <v>5304</v>
      </c>
      <c r="F2445">
        <v>3134301</v>
      </c>
    </row>
    <row r="2446" spans="1:6" x14ac:dyDescent="0.35">
      <c r="A2446" s="1">
        <v>2444</v>
      </c>
      <c r="B2446" t="s">
        <v>2048</v>
      </c>
      <c r="C2446">
        <v>3524006</v>
      </c>
      <c r="D2446" t="str">
        <f>B2446&amp;"-"&amp;E2446</f>
        <v>Itupeva-São Paulo</v>
      </c>
      <c r="E2446" t="s">
        <v>3030</v>
      </c>
      <c r="F2446">
        <v>3524006</v>
      </c>
    </row>
    <row r="2447" spans="1:6" x14ac:dyDescent="0.35">
      <c r="A2447" s="1">
        <v>2445</v>
      </c>
      <c r="B2447" t="s">
        <v>3959</v>
      </c>
      <c r="C2447">
        <v>1503705</v>
      </c>
      <c r="D2447" t="str">
        <f>B2447&amp;"-"&amp;E2447</f>
        <v>Itupiranga-Pará</v>
      </c>
      <c r="E2447" t="s">
        <v>5309</v>
      </c>
      <c r="F2447">
        <v>1503705</v>
      </c>
    </row>
    <row r="2448" spans="1:6" x14ac:dyDescent="0.35">
      <c r="A2448" s="1">
        <v>2446</v>
      </c>
      <c r="B2448" t="s">
        <v>652</v>
      </c>
      <c r="C2448">
        <v>4208500</v>
      </c>
      <c r="D2448" t="str">
        <f>B2448&amp;"-"&amp;E2448</f>
        <v>Ituporanga-Santa Catarina</v>
      </c>
      <c r="E2448" t="s">
        <v>5306</v>
      </c>
      <c r="F2448">
        <v>4208500</v>
      </c>
    </row>
    <row r="2449" spans="1:6" x14ac:dyDescent="0.35">
      <c r="A2449" s="1">
        <v>2447</v>
      </c>
      <c r="B2449" t="s">
        <v>2588</v>
      </c>
      <c r="C2449">
        <v>3134400</v>
      </c>
      <c r="D2449" t="str">
        <f>B2449&amp;"-"&amp;E2449</f>
        <v>Iturama-Minas Gerais</v>
      </c>
      <c r="E2449" t="s">
        <v>5304</v>
      </c>
      <c r="F2449">
        <v>3134400</v>
      </c>
    </row>
    <row r="2450" spans="1:6" x14ac:dyDescent="0.35">
      <c r="A2450" s="1">
        <v>2448</v>
      </c>
      <c r="B2450" t="s">
        <v>1177</v>
      </c>
      <c r="C2450">
        <v>3134509</v>
      </c>
      <c r="D2450" t="str">
        <f>B2450&amp;"-"&amp;E2450</f>
        <v>Itutinga-Minas Gerais</v>
      </c>
      <c r="E2450" t="s">
        <v>5304</v>
      </c>
      <c r="F2450">
        <v>3134509</v>
      </c>
    </row>
    <row r="2451" spans="1:6" x14ac:dyDescent="0.35">
      <c r="A2451" s="1">
        <v>2449</v>
      </c>
      <c r="B2451" t="s">
        <v>1421</v>
      </c>
      <c r="C2451">
        <v>3524105</v>
      </c>
      <c r="D2451" t="str">
        <f>B2451&amp;"-"&amp;E2451</f>
        <v>Ituverava-São Paulo</v>
      </c>
      <c r="E2451" t="s">
        <v>3030</v>
      </c>
      <c r="F2451">
        <v>3524105</v>
      </c>
    </row>
    <row r="2452" spans="1:6" x14ac:dyDescent="0.35">
      <c r="A2452" s="1">
        <v>2450</v>
      </c>
      <c r="B2452" t="s">
        <v>3670</v>
      </c>
      <c r="C2452">
        <v>2917334</v>
      </c>
      <c r="D2452" t="str">
        <f>B2452&amp;"-"&amp;E2452</f>
        <v>Iuiu-Bahia</v>
      </c>
      <c r="E2452" t="s">
        <v>5300</v>
      </c>
      <c r="F2452">
        <v>2917334</v>
      </c>
    </row>
    <row r="2453" spans="1:6" x14ac:dyDescent="0.35">
      <c r="A2453" s="1">
        <v>2451</v>
      </c>
      <c r="B2453" t="s">
        <v>4507</v>
      </c>
      <c r="C2453">
        <v>3203007</v>
      </c>
      <c r="D2453" t="str">
        <f>B2453&amp;"-"&amp;E2453</f>
        <v>Iúna-Espírito Santo</v>
      </c>
      <c r="E2453" t="s">
        <v>2363</v>
      </c>
      <c r="F2453">
        <v>3203007</v>
      </c>
    </row>
    <row r="2454" spans="1:6" x14ac:dyDescent="0.35">
      <c r="A2454" s="1">
        <v>2452</v>
      </c>
      <c r="B2454" t="s">
        <v>2758</v>
      </c>
      <c r="C2454">
        <v>4111407</v>
      </c>
      <c r="D2454" t="str">
        <f>B2454&amp;"-"&amp;E2454</f>
        <v>Ivaí-Paraná</v>
      </c>
      <c r="E2454" t="s">
        <v>4938</v>
      </c>
      <c r="F2454">
        <v>4111407</v>
      </c>
    </row>
    <row r="2455" spans="1:6" x14ac:dyDescent="0.35">
      <c r="A2455" s="1">
        <v>2453</v>
      </c>
      <c r="B2455" t="s">
        <v>2759</v>
      </c>
      <c r="C2455">
        <v>4111506</v>
      </c>
      <c r="D2455" t="str">
        <f>B2455&amp;"-"&amp;E2455</f>
        <v>Ivaiporã-Paraná</v>
      </c>
      <c r="E2455" t="s">
        <v>4938</v>
      </c>
      <c r="F2455">
        <v>4111506</v>
      </c>
    </row>
    <row r="2456" spans="1:6" x14ac:dyDescent="0.35">
      <c r="A2456" s="1">
        <v>2454</v>
      </c>
      <c r="B2456" t="s">
        <v>2760</v>
      </c>
      <c r="C2456">
        <v>4111555</v>
      </c>
      <c r="D2456" t="str">
        <f>B2456&amp;"-"&amp;E2456</f>
        <v>Ivaté-Paraná</v>
      </c>
      <c r="E2456" t="s">
        <v>4938</v>
      </c>
      <c r="F2456">
        <v>4111555</v>
      </c>
    </row>
    <row r="2457" spans="1:6" x14ac:dyDescent="0.35">
      <c r="A2457" s="1">
        <v>2455</v>
      </c>
      <c r="B2457" t="s">
        <v>4575</v>
      </c>
      <c r="C2457">
        <v>4111605</v>
      </c>
      <c r="D2457" t="str">
        <f>B2457&amp;"-"&amp;E2457</f>
        <v>Ivatuba-Paraná</v>
      </c>
      <c r="E2457" t="s">
        <v>4938</v>
      </c>
      <c r="F2457">
        <v>4111605</v>
      </c>
    </row>
    <row r="2458" spans="1:6" x14ac:dyDescent="0.35">
      <c r="A2458" s="1">
        <v>2456</v>
      </c>
      <c r="B2458" t="s">
        <v>178</v>
      </c>
      <c r="C2458">
        <v>5004700</v>
      </c>
      <c r="D2458" t="str">
        <f>B2458&amp;"-"&amp;E2458</f>
        <v>Ivinhema-Mato Grosso do Sul</v>
      </c>
      <c r="E2458" t="s">
        <v>5302</v>
      </c>
      <c r="F2458">
        <v>5004700</v>
      </c>
    </row>
    <row r="2459" spans="1:6" x14ac:dyDescent="0.35">
      <c r="A2459" s="1">
        <v>2457</v>
      </c>
      <c r="B2459" t="s">
        <v>2150</v>
      </c>
      <c r="C2459">
        <v>5211602</v>
      </c>
      <c r="D2459" t="str">
        <f>B2459&amp;"-"&amp;E2459</f>
        <v>Ivolândia-Goiás</v>
      </c>
      <c r="E2459" t="s">
        <v>3639</v>
      </c>
      <c r="F2459">
        <v>5211602</v>
      </c>
    </row>
    <row r="2460" spans="1:6" x14ac:dyDescent="0.35">
      <c r="A2460" s="1">
        <v>2458</v>
      </c>
      <c r="B2460" t="s">
        <v>4172</v>
      </c>
      <c r="C2460">
        <v>4310751</v>
      </c>
      <c r="D2460" t="str">
        <f>B2460&amp;"-"&amp;E2460</f>
        <v>Ivorá-Rio Grande do Sul</v>
      </c>
      <c r="E2460" t="s">
        <v>5307</v>
      </c>
      <c r="F2460">
        <v>4310751</v>
      </c>
    </row>
    <row r="2461" spans="1:6" x14ac:dyDescent="0.35">
      <c r="A2461" s="1">
        <v>2459</v>
      </c>
      <c r="B2461" t="s">
        <v>1615</v>
      </c>
      <c r="C2461">
        <v>4310801</v>
      </c>
      <c r="D2461" t="str">
        <f>B2461&amp;"-"&amp;E2461</f>
        <v>Ivoti-Rio Grande do Sul</v>
      </c>
      <c r="E2461" t="s">
        <v>5307</v>
      </c>
      <c r="F2461">
        <v>4310801</v>
      </c>
    </row>
    <row r="2462" spans="1:6" x14ac:dyDescent="0.35">
      <c r="A2462" s="1">
        <v>2460</v>
      </c>
      <c r="B2462" t="s">
        <v>4280</v>
      </c>
      <c r="C2462">
        <v>2607901</v>
      </c>
      <c r="D2462" t="str">
        <f>B2462&amp;"-"&amp;E2462</f>
        <v>Jaboatão dos Guararapes-Pernambuco</v>
      </c>
      <c r="E2462" t="s">
        <v>5310</v>
      </c>
      <c r="F2462">
        <v>2607901</v>
      </c>
    </row>
    <row r="2463" spans="1:6" x14ac:dyDescent="0.35">
      <c r="A2463" s="1">
        <v>2461</v>
      </c>
      <c r="B2463" t="s">
        <v>1614</v>
      </c>
      <c r="C2463">
        <v>4208609</v>
      </c>
      <c r="D2463" t="str">
        <f>B2463&amp;"-"&amp;E2463</f>
        <v>Jaborá-Santa Catarina</v>
      </c>
      <c r="E2463" t="s">
        <v>5306</v>
      </c>
      <c r="F2463">
        <v>4208609</v>
      </c>
    </row>
    <row r="2464" spans="1:6" x14ac:dyDescent="0.35">
      <c r="A2464" s="1">
        <v>2462</v>
      </c>
      <c r="B2464" t="s">
        <v>1692</v>
      </c>
      <c r="C2464">
        <v>2917359</v>
      </c>
      <c r="D2464" t="str">
        <f>B2464&amp;"-"&amp;E2464</f>
        <v>Jaborandi-Bahia</v>
      </c>
      <c r="E2464" t="s">
        <v>5300</v>
      </c>
      <c r="F2464">
        <v>2917359</v>
      </c>
    </row>
    <row r="2465" spans="1:6" x14ac:dyDescent="0.35">
      <c r="A2465" s="1">
        <v>2463</v>
      </c>
      <c r="B2465" t="s">
        <v>1692</v>
      </c>
      <c r="C2465">
        <v>3524204</v>
      </c>
      <c r="D2465" t="str">
        <f>B2465&amp;"-"&amp;E2465</f>
        <v>Jaborandi-São Paulo</v>
      </c>
      <c r="E2465" t="s">
        <v>3030</v>
      </c>
      <c r="F2465">
        <v>3524204</v>
      </c>
    </row>
    <row r="2466" spans="1:6" x14ac:dyDescent="0.35">
      <c r="A2466" s="1">
        <v>2464</v>
      </c>
      <c r="B2466" t="s">
        <v>2761</v>
      </c>
      <c r="C2466">
        <v>4111704</v>
      </c>
      <c r="D2466" t="str">
        <f>B2466&amp;"-"&amp;E2466</f>
        <v>Jaboti-Paraná</v>
      </c>
      <c r="E2466" t="s">
        <v>4938</v>
      </c>
      <c r="F2466">
        <v>4111704</v>
      </c>
    </row>
    <row r="2467" spans="1:6" x14ac:dyDescent="0.35">
      <c r="A2467" s="1">
        <v>2465</v>
      </c>
      <c r="B2467" t="s">
        <v>3447</v>
      </c>
      <c r="C2467">
        <v>4310850</v>
      </c>
      <c r="D2467" t="str">
        <f>B2467&amp;"-"&amp;E2467</f>
        <v>Jaboticaba-Rio Grande do Sul</v>
      </c>
      <c r="E2467" t="s">
        <v>5307</v>
      </c>
      <c r="F2467">
        <v>4310850</v>
      </c>
    </row>
    <row r="2468" spans="1:6" x14ac:dyDescent="0.35">
      <c r="A2468" s="1">
        <v>2466</v>
      </c>
      <c r="B2468" t="s">
        <v>1798</v>
      </c>
      <c r="C2468">
        <v>3524303</v>
      </c>
      <c r="D2468" t="str">
        <f>B2468&amp;"-"&amp;E2468</f>
        <v>Jaboticabal-São Paulo</v>
      </c>
      <c r="E2468" t="s">
        <v>3030</v>
      </c>
      <c r="F2468">
        <v>3524303</v>
      </c>
    </row>
    <row r="2469" spans="1:6" x14ac:dyDescent="0.35">
      <c r="A2469" s="1">
        <v>2467</v>
      </c>
      <c r="B2469" t="s">
        <v>3907</v>
      </c>
      <c r="C2469">
        <v>3134608</v>
      </c>
      <c r="D2469" t="str">
        <f>B2469&amp;"-"&amp;E2469</f>
        <v>Jaboticatubas-Minas Gerais</v>
      </c>
      <c r="E2469" t="s">
        <v>5304</v>
      </c>
      <c r="F2469">
        <v>3134608</v>
      </c>
    </row>
    <row r="2470" spans="1:6" x14ac:dyDescent="0.35">
      <c r="A2470" s="1">
        <v>2468</v>
      </c>
      <c r="B2470" t="s">
        <v>3616</v>
      </c>
      <c r="C2470">
        <v>2405009</v>
      </c>
      <c r="D2470" t="str">
        <f>B2470&amp;"-"&amp;E2470</f>
        <v>Jaçanã-Rio Grande do Norte</v>
      </c>
      <c r="E2470" t="s">
        <v>5313</v>
      </c>
      <c r="F2470">
        <v>2405009</v>
      </c>
    </row>
    <row r="2471" spans="1:6" x14ac:dyDescent="0.35">
      <c r="A2471" s="1">
        <v>2469</v>
      </c>
      <c r="B2471" t="s">
        <v>318</v>
      </c>
      <c r="C2471">
        <v>2917409</v>
      </c>
      <c r="D2471" t="str">
        <f>B2471&amp;"-"&amp;E2471</f>
        <v>Jacaraci-Bahia</v>
      </c>
      <c r="E2471" t="s">
        <v>5300</v>
      </c>
      <c r="F2471">
        <v>2917409</v>
      </c>
    </row>
    <row r="2472" spans="1:6" x14ac:dyDescent="0.35">
      <c r="A2472" s="1">
        <v>2470</v>
      </c>
      <c r="B2472" t="s">
        <v>4351</v>
      </c>
      <c r="C2472">
        <v>2507309</v>
      </c>
      <c r="D2472" t="str">
        <f>B2472&amp;"-"&amp;E2472</f>
        <v>Jacaraú-Paraíba</v>
      </c>
      <c r="E2472" t="s">
        <v>5314</v>
      </c>
      <c r="F2472">
        <v>2507309</v>
      </c>
    </row>
    <row r="2473" spans="1:6" x14ac:dyDescent="0.35">
      <c r="A2473" s="1">
        <v>2471</v>
      </c>
      <c r="B2473" t="s">
        <v>3461</v>
      </c>
      <c r="C2473">
        <v>2703403</v>
      </c>
      <c r="D2473" t="str">
        <f>B2473&amp;"-"&amp;E2473</f>
        <v>Jacaré dos Homens-Alagoas</v>
      </c>
      <c r="E2473" t="s">
        <v>5312</v>
      </c>
      <c r="F2473">
        <v>2703403</v>
      </c>
    </row>
    <row r="2474" spans="1:6" x14ac:dyDescent="0.35">
      <c r="A2474" s="1">
        <v>2472</v>
      </c>
      <c r="B2474" t="s">
        <v>864</v>
      </c>
      <c r="C2474">
        <v>1503754</v>
      </c>
      <c r="D2474" t="str">
        <f>B2474&amp;"-"&amp;E2474</f>
        <v>Jacareacanga-Pará</v>
      </c>
      <c r="E2474" t="s">
        <v>5309</v>
      </c>
      <c r="F2474">
        <v>1503754</v>
      </c>
    </row>
    <row r="2475" spans="1:6" x14ac:dyDescent="0.35">
      <c r="A2475" s="1">
        <v>2473</v>
      </c>
      <c r="B2475" t="s">
        <v>2374</v>
      </c>
      <c r="C2475">
        <v>3524402</v>
      </c>
      <c r="D2475" t="str">
        <f>B2475&amp;"-"&amp;E2475</f>
        <v>Jacareí-São Paulo</v>
      </c>
      <c r="E2475" t="s">
        <v>3030</v>
      </c>
      <c r="F2475">
        <v>3524402</v>
      </c>
    </row>
    <row r="2476" spans="1:6" x14ac:dyDescent="0.35">
      <c r="A2476" s="1">
        <v>2474</v>
      </c>
      <c r="B2476" t="s">
        <v>2762</v>
      </c>
      <c r="C2476">
        <v>4111803</v>
      </c>
      <c r="D2476" t="str">
        <f>B2476&amp;"-"&amp;E2476</f>
        <v>Jacarezinho-Paraná</v>
      </c>
      <c r="E2476" t="s">
        <v>4938</v>
      </c>
      <c r="F2476">
        <v>4111803</v>
      </c>
    </row>
    <row r="2477" spans="1:6" x14ac:dyDescent="0.35">
      <c r="A2477" s="1">
        <v>2475</v>
      </c>
      <c r="B2477" t="s">
        <v>3590</v>
      </c>
      <c r="C2477">
        <v>3524501</v>
      </c>
      <c r="D2477" t="str">
        <f>B2477&amp;"-"&amp;E2477</f>
        <v>Jaci-São Paulo</v>
      </c>
      <c r="E2477" t="s">
        <v>3030</v>
      </c>
      <c r="F2477">
        <v>3524501</v>
      </c>
    </row>
    <row r="2478" spans="1:6" x14ac:dyDescent="0.35">
      <c r="A2478" s="1">
        <v>2476</v>
      </c>
      <c r="B2478" t="s">
        <v>3643</v>
      </c>
      <c r="C2478">
        <v>5104807</v>
      </c>
      <c r="D2478" t="str">
        <f>B2478&amp;"-"&amp;E2478</f>
        <v>Jaciara-Mato Grosso</v>
      </c>
      <c r="E2478" t="s">
        <v>4957</v>
      </c>
      <c r="F2478">
        <v>5104807</v>
      </c>
    </row>
    <row r="2479" spans="1:6" x14ac:dyDescent="0.35">
      <c r="A2479" s="1">
        <v>2477</v>
      </c>
      <c r="B2479" t="s">
        <v>15</v>
      </c>
      <c r="C2479">
        <v>3134707</v>
      </c>
      <c r="D2479" t="str">
        <f>B2479&amp;"-"&amp;E2479</f>
        <v>Jacinto-Minas Gerais</v>
      </c>
      <c r="E2479" t="s">
        <v>5304</v>
      </c>
      <c r="F2479">
        <v>3134707</v>
      </c>
    </row>
    <row r="2480" spans="1:6" x14ac:dyDescent="0.35">
      <c r="A2480" s="1">
        <v>2478</v>
      </c>
      <c r="B2480" t="s">
        <v>3255</v>
      </c>
      <c r="C2480">
        <v>4208708</v>
      </c>
      <c r="D2480" t="str">
        <f>B2480&amp;"-"&amp;E2480</f>
        <v>Jacinto Machado-Santa Catarina</v>
      </c>
      <c r="E2480" t="s">
        <v>5306</v>
      </c>
      <c r="F2480">
        <v>4208708</v>
      </c>
    </row>
    <row r="2481" spans="1:6" x14ac:dyDescent="0.35">
      <c r="A2481" s="1">
        <v>2479</v>
      </c>
      <c r="B2481" t="s">
        <v>1654</v>
      </c>
      <c r="C2481">
        <v>2917508</v>
      </c>
      <c r="D2481" t="str">
        <f>B2481&amp;"-"&amp;E2481</f>
        <v>Jacobina-Bahia</v>
      </c>
      <c r="E2481" t="s">
        <v>5300</v>
      </c>
      <c r="F2481">
        <v>2917508</v>
      </c>
    </row>
    <row r="2482" spans="1:6" x14ac:dyDescent="0.35">
      <c r="A2482" s="1">
        <v>2480</v>
      </c>
      <c r="B2482" t="s">
        <v>5143</v>
      </c>
      <c r="C2482">
        <v>2205151</v>
      </c>
      <c r="D2482" t="str">
        <f>B2482&amp;"-"&amp;E2482</f>
        <v>Jacobina do Piauí-Piauí</v>
      </c>
      <c r="E2482" t="s">
        <v>5305</v>
      </c>
      <c r="F2482">
        <v>2205151</v>
      </c>
    </row>
    <row r="2483" spans="1:6" x14ac:dyDescent="0.35">
      <c r="A2483" s="1">
        <v>2481</v>
      </c>
      <c r="B2483" t="s">
        <v>2589</v>
      </c>
      <c r="C2483">
        <v>3134806</v>
      </c>
      <c r="D2483" t="str">
        <f>B2483&amp;"-"&amp;E2483</f>
        <v>Jacuí-Minas Gerais</v>
      </c>
      <c r="E2483" t="s">
        <v>5304</v>
      </c>
      <c r="F2483">
        <v>3134806</v>
      </c>
    </row>
    <row r="2484" spans="1:6" x14ac:dyDescent="0.35">
      <c r="A2484" s="1">
        <v>2482</v>
      </c>
      <c r="B2484" t="s">
        <v>1723</v>
      </c>
      <c r="C2484">
        <v>2703502</v>
      </c>
      <c r="D2484" t="str">
        <f>B2484&amp;"-"&amp;E2484</f>
        <v>Jacuípe-Alagoas</v>
      </c>
      <c r="E2484" t="s">
        <v>5312</v>
      </c>
      <c r="F2484">
        <v>2703502</v>
      </c>
    </row>
    <row r="2485" spans="1:6" x14ac:dyDescent="0.35">
      <c r="A2485" s="1">
        <v>2483</v>
      </c>
      <c r="B2485" t="s">
        <v>249</v>
      </c>
      <c r="C2485">
        <v>4310876</v>
      </c>
      <c r="D2485" t="str">
        <f>B2485&amp;"-"&amp;E2485</f>
        <v>Jacuizinho-Rio Grande do Sul</v>
      </c>
      <c r="E2485" t="s">
        <v>5307</v>
      </c>
      <c r="F2485">
        <v>4310876</v>
      </c>
    </row>
    <row r="2486" spans="1:6" x14ac:dyDescent="0.35">
      <c r="A2486" s="1">
        <v>2484</v>
      </c>
      <c r="B2486" t="s">
        <v>3954</v>
      </c>
      <c r="C2486">
        <v>1503804</v>
      </c>
      <c r="D2486" t="str">
        <f>B2486&amp;"-"&amp;E2486</f>
        <v>Jacundá-Pará</v>
      </c>
      <c r="E2486" t="s">
        <v>5309</v>
      </c>
      <c r="F2486">
        <v>1503804</v>
      </c>
    </row>
    <row r="2487" spans="1:6" x14ac:dyDescent="0.35">
      <c r="A2487" s="1">
        <v>2485</v>
      </c>
      <c r="B2487" t="s">
        <v>1781</v>
      </c>
      <c r="C2487">
        <v>3524600</v>
      </c>
      <c r="D2487" t="str">
        <f>B2487&amp;"-"&amp;E2487</f>
        <v>Jacupiranga-São Paulo</v>
      </c>
      <c r="E2487" t="s">
        <v>3030</v>
      </c>
      <c r="F2487">
        <v>3524600</v>
      </c>
    </row>
    <row r="2488" spans="1:6" x14ac:dyDescent="0.35">
      <c r="A2488" s="1">
        <v>2486</v>
      </c>
      <c r="B2488" t="s">
        <v>655</v>
      </c>
      <c r="C2488">
        <v>4310900</v>
      </c>
      <c r="D2488" t="str">
        <f>B2488&amp;"-"&amp;E2488</f>
        <v>Jacutinga-Rio Grande do Sul</v>
      </c>
      <c r="E2488" t="s">
        <v>5307</v>
      </c>
      <c r="F2488">
        <v>4310900</v>
      </c>
    </row>
    <row r="2489" spans="1:6" x14ac:dyDescent="0.35">
      <c r="A2489" s="1">
        <v>2487</v>
      </c>
      <c r="B2489" t="s">
        <v>655</v>
      </c>
      <c r="C2489">
        <v>3134905</v>
      </c>
      <c r="D2489" t="str">
        <f>B2489&amp;"-"&amp;E2489</f>
        <v>Jacutinga-Minas Gerais</v>
      </c>
      <c r="E2489" t="s">
        <v>5304</v>
      </c>
      <c r="F2489">
        <v>3134905</v>
      </c>
    </row>
    <row r="2490" spans="1:6" x14ac:dyDescent="0.35">
      <c r="A2490" s="1">
        <v>2488</v>
      </c>
      <c r="B2490" t="s">
        <v>4576</v>
      </c>
      <c r="C2490">
        <v>4111902</v>
      </c>
      <c r="D2490" t="str">
        <f>B2490&amp;"-"&amp;E2490</f>
        <v>Jaguapitã-Paraná</v>
      </c>
      <c r="E2490" t="s">
        <v>4938</v>
      </c>
      <c r="F2490">
        <v>4111902</v>
      </c>
    </row>
    <row r="2491" spans="1:6" x14ac:dyDescent="0.35">
      <c r="A2491" s="1">
        <v>2489</v>
      </c>
      <c r="B2491" t="s">
        <v>1632</v>
      </c>
      <c r="C2491">
        <v>2917607</v>
      </c>
      <c r="D2491" t="str">
        <f>B2491&amp;"-"&amp;E2491</f>
        <v>Jaguaquara-Bahia</v>
      </c>
      <c r="E2491" t="s">
        <v>5300</v>
      </c>
      <c r="F2491">
        <v>2917607</v>
      </c>
    </row>
    <row r="2492" spans="1:6" x14ac:dyDescent="0.35">
      <c r="A2492" s="1">
        <v>2490</v>
      </c>
      <c r="B2492" t="s">
        <v>1388</v>
      </c>
      <c r="C2492">
        <v>3135001</v>
      </c>
      <c r="D2492" t="str">
        <f>B2492&amp;"-"&amp;E2492</f>
        <v>Jaguaraçu-Minas Gerais</v>
      </c>
      <c r="E2492" t="s">
        <v>5304</v>
      </c>
      <c r="F2492">
        <v>3135001</v>
      </c>
    </row>
    <row r="2493" spans="1:6" x14ac:dyDescent="0.35">
      <c r="A2493" s="1">
        <v>2491</v>
      </c>
      <c r="B2493" t="s">
        <v>2497</v>
      </c>
      <c r="C2493">
        <v>4311007</v>
      </c>
      <c r="D2493" t="str">
        <f>B2493&amp;"-"&amp;E2493</f>
        <v>Jaguarão-Rio Grande do Sul</v>
      </c>
      <c r="E2493" t="s">
        <v>5307</v>
      </c>
      <c r="F2493">
        <v>4311007</v>
      </c>
    </row>
    <row r="2494" spans="1:6" x14ac:dyDescent="0.35">
      <c r="A2494" s="1">
        <v>2492</v>
      </c>
      <c r="B2494" t="s">
        <v>636</v>
      </c>
      <c r="C2494">
        <v>2917706</v>
      </c>
      <c r="D2494" t="str">
        <f>B2494&amp;"-"&amp;E2494</f>
        <v>Jaguarari-Bahia</v>
      </c>
      <c r="E2494" t="s">
        <v>5300</v>
      </c>
      <c r="F2494">
        <v>2917706</v>
      </c>
    </row>
    <row r="2495" spans="1:6" x14ac:dyDescent="0.35">
      <c r="A2495" s="1">
        <v>2493</v>
      </c>
      <c r="B2495" t="s">
        <v>5287</v>
      </c>
      <c r="C2495">
        <v>3203056</v>
      </c>
      <c r="D2495" t="str">
        <f>B2495&amp;"-"&amp;E2495</f>
        <v>Jaguaré-Espírito Santo</v>
      </c>
      <c r="E2495" t="s">
        <v>2363</v>
      </c>
      <c r="F2495">
        <v>3203056</v>
      </c>
    </row>
    <row r="2496" spans="1:6" x14ac:dyDescent="0.35">
      <c r="A2496" s="1">
        <v>2494</v>
      </c>
      <c r="B2496" t="s">
        <v>4929</v>
      </c>
      <c r="C2496">
        <v>2306702</v>
      </c>
      <c r="D2496" t="str">
        <f>B2496&amp;"-"&amp;E2496</f>
        <v>Jaguaretama-Ceará</v>
      </c>
      <c r="E2496" t="s">
        <v>5317</v>
      </c>
      <c r="F2496">
        <v>2306702</v>
      </c>
    </row>
    <row r="2497" spans="1:6" x14ac:dyDescent="0.35">
      <c r="A2497" s="1">
        <v>2495</v>
      </c>
      <c r="B2497" t="s">
        <v>458</v>
      </c>
      <c r="C2497">
        <v>4311106</v>
      </c>
      <c r="D2497" t="str">
        <f>B2497&amp;"-"&amp;E2497</f>
        <v>Jaguari-Rio Grande do Sul</v>
      </c>
      <c r="E2497" t="s">
        <v>5307</v>
      </c>
      <c r="F2497">
        <v>4311106</v>
      </c>
    </row>
    <row r="2498" spans="1:6" x14ac:dyDescent="0.35">
      <c r="A2498" s="1">
        <v>2496</v>
      </c>
      <c r="B2498" t="s">
        <v>4577</v>
      </c>
      <c r="C2498">
        <v>4112009</v>
      </c>
      <c r="D2498" t="str">
        <f>B2498&amp;"-"&amp;E2498</f>
        <v>Jaguariaíva-Paraná</v>
      </c>
      <c r="E2498" t="s">
        <v>4938</v>
      </c>
      <c r="F2498">
        <v>4112009</v>
      </c>
    </row>
    <row r="2499" spans="1:6" x14ac:dyDescent="0.35">
      <c r="A2499" s="1">
        <v>2497</v>
      </c>
      <c r="B2499" t="s">
        <v>5140</v>
      </c>
      <c r="C2499">
        <v>2306801</v>
      </c>
      <c r="D2499" t="str">
        <f>B2499&amp;"-"&amp;E2499</f>
        <v>Jaguaribara-Ceará</v>
      </c>
      <c r="E2499" t="s">
        <v>5317</v>
      </c>
      <c r="F2499">
        <v>2306801</v>
      </c>
    </row>
    <row r="2500" spans="1:6" x14ac:dyDescent="0.35">
      <c r="A2500" s="1">
        <v>2498</v>
      </c>
      <c r="B2500" t="s">
        <v>5030</v>
      </c>
      <c r="C2500">
        <v>2306900</v>
      </c>
      <c r="D2500" t="str">
        <f>B2500&amp;"-"&amp;E2500</f>
        <v>Jaguaribe-Ceará</v>
      </c>
      <c r="E2500" t="s">
        <v>5317</v>
      </c>
      <c r="F2500">
        <v>2306900</v>
      </c>
    </row>
    <row r="2501" spans="1:6" x14ac:dyDescent="0.35">
      <c r="A2501" s="1">
        <v>2499</v>
      </c>
      <c r="B2501" t="s">
        <v>2215</v>
      </c>
      <c r="C2501">
        <v>2917805</v>
      </c>
      <c r="D2501" t="str">
        <f>B2501&amp;"-"&amp;E2501</f>
        <v>Jaguaripe-Bahia</v>
      </c>
      <c r="E2501" t="s">
        <v>5300</v>
      </c>
      <c r="F2501">
        <v>2917805</v>
      </c>
    </row>
    <row r="2502" spans="1:6" x14ac:dyDescent="0.35">
      <c r="A2502" s="1">
        <v>2500</v>
      </c>
      <c r="B2502" t="s">
        <v>2883</v>
      </c>
      <c r="C2502">
        <v>3524709</v>
      </c>
      <c r="D2502" t="str">
        <f>B2502&amp;"-"&amp;E2502</f>
        <v>Jaguariúna-São Paulo</v>
      </c>
      <c r="E2502" t="s">
        <v>3030</v>
      </c>
      <c r="F2502">
        <v>3524709</v>
      </c>
    </row>
    <row r="2503" spans="1:6" x14ac:dyDescent="0.35">
      <c r="A2503" s="1">
        <v>2501</v>
      </c>
      <c r="B2503" t="s">
        <v>4921</v>
      </c>
      <c r="C2503">
        <v>2307007</v>
      </c>
      <c r="D2503" t="str">
        <f>B2503&amp;"-"&amp;E2503</f>
        <v>Jaguaruana-Ceará</v>
      </c>
      <c r="E2503" t="s">
        <v>5317</v>
      </c>
      <c r="F2503">
        <v>2307007</v>
      </c>
    </row>
    <row r="2504" spans="1:6" x14ac:dyDescent="0.35">
      <c r="A2504" s="1">
        <v>2502</v>
      </c>
      <c r="B2504" t="s">
        <v>29</v>
      </c>
      <c r="C2504">
        <v>4208807</v>
      </c>
      <c r="D2504" t="str">
        <f>B2504&amp;"-"&amp;E2504</f>
        <v>Jaguaruna-Santa Catarina</v>
      </c>
      <c r="E2504" t="s">
        <v>5306</v>
      </c>
      <c r="F2504">
        <v>4208807</v>
      </c>
    </row>
    <row r="2505" spans="1:6" x14ac:dyDescent="0.35">
      <c r="A2505" s="1">
        <v>2503</v>
      </c>
      <c r="B2505" t="s">
        <v>4940</v>
      </c>
      <c r="C2505">
        <v>3135050</v>
      </c>
      <c r="D2505" t="str">
        <f>B2505&amp;"-"&amp;E2505</f>
        <v>Jaíba-Minas Gerais</v>
      </c>
      <c r="E2505" t="s">
        <v>5304</v>
      </c>
      <c r="F2505">
        <v>3135050</v>
      </c>
    </row>
    <row r="2506" spans="1:6" x14ac:dyDescent="0.35">
      <c r="A2506" s="1">
        <v>2504</v>
      </c>
      <c r="B2506" t="s">
        <v>5101</v>
      </c>
      <c r="C2506">
        <v>2205201</v>
      </c>
      <c r="D2506" t="str">
        <f>B2506&amp;"-"&amp;E2506</f>
        <v>Jaicós-Piauí</v>
      </c>
      <c r="E2506" t="s">
        <v>5305</v>
      </c>
      <c r="F2506">
        <v>2205201</v>
      </c>
    </row>
    <row r="2507" spans="1:6" x14ac:dyDescent="0.35">
      <c r="A2507" s="1">
        <v>2505</v>
      </c>
      <c r="B2507" t="s">
        <v>2089</v>
      </c>
      <c r="C2507">
        <v>3524808</v>
      </c>
      <c r="D2507" t="str">
        <f>B2507&amp;"-"&amp;E2507</f>
        <v>Jales-São Paulo</v>
      </c>
      <c r="E2507" t="s">
        <v>3030</v>
      </c>
      <c r="F2507">
        <v>3524808</v>
      </c>
    </row>
    <row r="2508" spans="1:6" x14ac:dyDescent="0.35">
      <c r="A2508" s="1">
        <v>2506</v>
      </c>
      <c r="B2508" t="s">
        <v>3095</v>
      </c>
      <c r="C2508">
        <v>3524907</v>
      </c>
      <c r="D2508" t="str">
        <f>B2508&amp;"-"&amp;E2508</f>
        <v>Jambeiro-São Paulo</v>
      </c>
      <c r="E2508" t="s">
        <v>3030</v>
      </c>
      <c r="F2508">
        <v>3524907</v>
      </c>
    </row>
    <row r="2509" spans="1:6" x14ac:dyDescent="0.35">
      <c r="A2509" s="1">
        <v>2507</v>
      </c>
      <c r="B2509" t="s">
        <v>330</v>
      </c>
      <c r="C2509">
        <v>3135076</v>
      </c>
      <c r="D2509" t="str">
        <f>B2509&amp;"-"&amp;E2509</f>
        <v>Jampruca-Minas Gerais</v>
      </c>
      <c r="E2509" t="s">
        <v>5304</v>
      </c>
      <c r="F2509">
        <v>3135076</v>
      </c>
    </row>
    <row r="2510" spans="1:6" x14ac:dyDescent="0.35">
      <c r="A2510" s="1">
        <v>2508</v>
      </c>
      <c r="B2510" t="s">
        <v>5058</v>
      </c>
      <c r="C2510">
        <v>3135100</v>
      </c>
      <c r="D2510" t="str">
        <f>B2510&amp;"-"&amp;E2510</f>
        <v>Janaúba-Minas Gerais</v>
      </c>
      <c r="E2510" t="s">
        <v>5304</v>
      </c>
      <c r="F2510">
        <v>3135100</v>
      </c>
    </row>
    <row r="2511" spans="1:6" x14ac:dyDescent="0.35">
      <c r="A2511" s="1">
        <v>2509</v>
      </c>
      <c r="B2511" t="s">
        <v>1450</v>
      </c>
      <c r="C2511">
        <v>5211701</v>
      </c>
      <c r="D2511" t="str">
        <f>B2511&amp;"-"&amp;E2511</f>
        <v>Jandaia-Goiás</v>
      </c>
      <c r="E2511" t="s">
        <v>3639</v>
      </c>
      <c r="F2511">
        <v>5211701</v>
      </c>
    </row>
    <row r="2512" spans="1:6" x14ac:dyDescent="0.35">
      <c r="A2512" s="1">
        <v>2510</v>
      </c>
      <c r="B2512" t="s">
        <v>4578</v>
      </c>
      <c r="C2512">
        <v>4112108</v>
      </c>
      <c r="D2512" t="str">
        <f>B2512&amp;"-"&amp;E2512</f>
        <v>Jandaia do Sul-Paraná</v>
      </c>
      <c r="E2512" t="s">
        <v>4938</v>
      </c>
      <c r="F2512">
        <v>4112108</v>
      </c>
    </row>
    <row r="2513" spans="1:6" x14ac:dyDescent="0.35">
      <c r="A2513" s="1">
        <v>2511</v>
      </c>
      <c r="B2513" t="s">
        <v>582</v>
      </c>
      <c r="C2513">
        <v>2917904</v>
      </c>
      <c r="D2513" t="str">
        <f>B2513&amp;"-"&amp;E2513</f>
        <v>Jandaíra-Bahia</v>
      </c>
      <c r="E2513" t="s">
        <v>5300</v>
      </c>
      <c r="F2513">
        <v>2917904</v>
      </c>
    </row>
    <row r="2514" spans="1:6" x14ac:dyDescent="0.35">
      <c r="A2514" s="1">
        <v>2512</v>
      </c>
      <c r="B2514" t="s">
        <v>582</v>
      </c>
      <c r="C2514">
        <v>2405108</v>
      </c>
      <c r="D2514" t="str">
        <f>B2514&amp;"-"&amp;E2514</f>
        <v>Jandaíra-Rio Grande do Norte</v>
      </c>
      <c r="E2514" t="s">
        <v>5313</v>
      </c>
      <c r="F2514">
        <v>2405108</v>
      </c>
    </row>
    <row r="2515" spans="1:6" x14ac:dyDescent="0.35">
      <c r="A2515" s="1">
        <v>2513</v>
      </c>
      <c r="B2515" t="s">
        <v>3045</v>
      </c>
      <c r="C2515">
        <v>3525003</v>
      </c>
      <c r="D2515" t="str">
        <f>B2515&amp;"-"&amp;E2515</f>
        <v>Jandira-São Paulo</v>
      </c>
      <c r="E2515" t="s">
        <v>3030</v>
      </c>
      <c r="F2515">
        <v>3525003</v>
      </c>
    </row>
    <row r="2516" spans="1:6" x14ac:dyDescent="0.35">
      <c r="A2516" s="1">
        <v>2514</v>
      </c>
      <c r="B2516" t="s">
        <v>5099</v>
      </c>
      <c r="C2516">
        <v>2405207</v>
      </c>
      <c r="D2516" t="str">
        <f>B2516&amp;"-"&amp;E2516</f>
        <v>Janduís-Rio Grande do Norte</v>
      </c>
      <c r="E2516" t="s">
        <v>5313</v>
      </c>
      <c r="F2516">
        <v>2405207</v>
      </c>
    </row>
    <row r="2517" spans="1:6" x14ac:dyDescent="0.35">
      <c r="A2517" s="1">
        <v>2515</v>
      </c>
      <c r="B2517" t="s">
        <v>1480</v>
      </c>
      <c r="C2517">
        <v>5104906</v>
      </c>
      <c r="D2517" t="str">
        <f>B2517&amp;"-"&amp;E2517</f>
        <v>Jangada-Mato Grosso</v>
      </c>
      <c r="E2517" t="s">
        <v>4957</v>
      </c>
      <c r="F2517">
        <v>5104906</v>
      </c>
    </row>
    <row r="2518" spans="1:6" x14ac:dyDescent="0.35">
      <c r="A2518" s="1">
        <v>2516</v>
      </c>
      <c r="B2518" t="s">
        <v>1596</v>
      </c>
      <c r="C2518">
        <v>4112207</v>
      </c>
      <c r="D2518" t="str">
        <f>B2518&amp;"-"&amp;E2518</f>
        <v>Janiópolis-Paraná</v>
      </c>
      <c r="E2518" t="s">
        <v>4938</v>
      </c>
      <c r="F2518">
        <v>4112207</v>
      </c>
    </row>
    <row r="2519" spans="1:6" x14ac:dyDescent="0.35">
      <c r="A2519" s="1">
        <v>2517</v>
      </c>
      <c r="B2519" t="s">
        <v>5073</v>
      </c>
      <c r="C2519">
        <v>3135209</v>
      </c>
      <c r="D2519" t="str">
        <f>B2519&amp;"-"&amp;E2519</f>
        <v>Januária-Minas Gerais</v>
      </c>
      <c r="E2519" t="s">
        <v>5304</v>
      </c>
      <c r="F2519">
        <v>3135209</v>
      </c>
    </row>
    <row r="2520" spans="1:6" x14ac:dyDescent="0.35">
      <c r="A2520" s="1">
        <v>2518</v>
      </c>
      <c r="B2520" t="s">
        <v>3856</v>
      </c>
      <c r="C2520">
        <v>2405306</v>
      </c>
      <c r="D2520" t="str">
        <f>B2520&amp;"-"&amp;E2520</f>
        <v>Januário Cicco-Rio Grande do Norte</v>
      </c>
      <c r="E2520" t="s">
        <v>5313</v>
      </c>
      <c r="F2520">
        <v>2405306</v>
      </c>
    </row>
    <row r="2521" spans="1:6" x14ac:dyDescent="0.35">
      <c r="A2521" s="1">
        <v>2519</v>
      </c>
      <c r="B2521" t="s">
        <v>1374</v>
      </c>
      <c r="C2521">
        <v>3135308</v>
      </c>
      <c r="D2521" t="str">
        <f>B2521&amp;"-"&amp;E2521</f>
        <v>Japaraíba-Minas Gerais</v>
      </c>
      <c r="E2521" t="s">
        <v>5304</v>
      </c>
      <c r="F2521">
        <v>3135308</v>
      </c>
    </row>
    <row r="2522" spans="1:6" x14ac:dyDescent="0.35">
      <c r="A2522" s="1">
        <v>2520</v>
      </c>
      <c r="B2522" t="s">
        <v>3386</v>
      </c>
      <c r="C2522">
        <v>2703601</v>
      </c>
      <c r="D2522" t="str">
        <f>B2522&amp;"-"&amp;E2522</f>
        <v>Japaratinga-Alagoas</v>
      </c>
      <c r="E2522" t="s">
        <v>5312</v>
      </c>
      <c r="F2522">
        <v>2703601</v>
      </c>
    </row>
    <row r="2523" spans="1:6" x14ac:dyDescent="0.35">
      <c r="A2523" s="1">
        <v>2521</v>
      </c>
      <c r="B2523" t="s">
        <v>4235</v>
      </c>
      <c r="C2523">
        <v>2803302</v>
      </c>
      <c r="D2523" t="str">
        <f>B2523&amp;"-"&amp;E2523</f>
        <v>Japaratuba-Sergipe</v>
      </c>
      <c r="E2523" t="s">
        <v>5311</v>
      </c>
      <c r="F2523">
        <v>2803302</v>
      </c>
    </row>
    <row r="2524" spans="1:6" x14ac:dyDescent="0.35">
      <c r="A2524" s="1">
        <v>2522</v>
      </c>
      <c r="B2524" t="s">
        <v>4003</v>
      </c>
      <c r="C2524">
        <v>3302270</v>
      </c>
      <c r="D2524" t="str">
        <f>B2524&amp;"-"&amp;E2524</f>
        <v>Japeri-Rio de Janeiro</v>
      </c>
      <c r="E2524" t="s">
        <v>2366</v>
      </c>
      <c r="F2524">
        <v>3302270</v>
      </c>
    </row>
    <row r="2525" spans="1:6" x14ac:dyDescent="0.35">
      <c r="A2525" s="1">
        <v>2523</v>
      </c>
      <c r="B2525" t="s">
        <v>3786</v>
      </c>
      <c r="C2525">
        <v>2405405</v>
      </c>
      <c r="D2525" t="str">
        <f>B2525&amp;"-"&amp;E2525</f>
        <v>Japi-Rio Grande do Norte</v>
      </c>
      <c r="E2525" t="s">
        <v>5313</v>
      </c>
      <c r="F2525">
        <v>2405405</v>
      </c>
    </row>
    <row r="2526" spans="1:6" x14ac:dyDescent="0.35">
      <c r="A2526" s="1">
        <v>2524</v>
      </c>
      <c r="B2526" t="s">
        <v>2423</v>
      </c>
      <c r="C2526">
        <v>4112306</v>
      </c>
      <c r="D2526" t="str">
        <f>B2526&amp;"-"&amp;E2526</f>
        <v>Japira-Paraná</v>
      </c>
      <c r="E2526" t="s">
        <v>4938</v>
      </c>
      <c r="F2526">
        <v>4112306</v>
      </c>
    </row>
    <row r="2527" spans="1:6" x14ac:dyDescent="0.35">
      <c r="A2527" s="1">
        <v>2525</v>
      </c>
      <c r="B2527" t="s">
        <v>4242</v>
      </c>
      <c r="C2527">
        <v>2803401</v>
      </c>
      <c r="D2527" t="str">
        <f>B2527&amp;"-"&amp;E2527</f>
        <v>Japoatã-Sergipe</v>
      </c>
      <c r="E2527" t="s">
        <v>5311</v>
      </c>
      <c r="F2527">
        <v>2803401</v>
      </c>
    </row>
    <row r="2528" spans="1:6" x14ac:dyDescent="0.35">
      <c r="A2528" s="1">
        <v>2526</v>
      </c>
      <c r="B2528" t="s">
        <v>5067</v>
      </c>
      <c r="C2528">
        <v>3135357</v>
      </c>
      <c r="D2528" t="str">
        <f>B2528&amp;"-"&amp;E2528</f>
        <v>Japonvar-Minas Gerais</v>
      </c>
      <c r="E2528" t="s">
        <v>5304</v>
      </c>
      <c r="F2528">
        <v>3135357</v>
      </c>
    </row>
    <row r="2529" spans="1:6" x14ac:dyDescent="0.35">
      <c r="A2529" s="1">
        <v>2527</v>
      </c>
      <c r="B2529" t="s">
        <v>193</v>
      </c>
      <c r="C2529">
        <v>5004809</v>
      </c>
      <c r="D2529" t="str">
        <f>B2529&amp;"-"&amp;E2529</f>
        <v>Japorã-Mato Grosso do Sul</v>
      </c>
      <c r="E2529" t="s">
        <v>5302</v>
      </c>
      <c r="F2529">
        <v>5004809</v>
      </c>
    </row>
    <row r="2530" spans="1:6" x14ac:dyDescent="0.35">
      <c r="A2530" s="1">
        <v>2528</v>
      </c>
      <c r="B2530" t="s">
        <v>472</v>
      </c>
      <c r="C2530">
        <v>1302108</v>
      </c>
      <c r="D2530" t="str">
        <f>B2530&amp;"-"&amp;E2530</f>
        <v>Japurá-Amazonas</v>
      </c>
      <c r="E2530" t="s">
        <v>5308</v>
      </c>
      <c r="F2530">
        <v>1302108</v>
      </c>
    </row>
    <row r="2531" spans="1:6" x14ac:dyDescent="0.35">
      <c r="A2531" s="1">
        <v>2529</v>
      </c>
      <c r="B2531" t="s">
        <v>472</v>
      </c>
      <c r="C2531">
        <v>4112405</v>
      </c>
      <c r="D2531" t="str">
        <f>B2531&amp;"-"&amp;E2531</f>
        <v>Japurá-Paraná</v>
      </c>
      <c r="E2531" t="s">
        <v>4938</v>
      </c>
      <c r="F2531">
        <v>4112405</v>
      </c>
    </row>
    <row r="2532" spans="1:6" x14ac:dyDescent="0.35">
      <c r="A2532" s="1">
        <v>2530</v>
      </c>
      <c r="B2532" t="s">
        <v>4281</v>
      </c>
      <c r="C2532">
        <v>2607950</v>
      </c>
      <c r="D2532" t="str">
        <f>B2532&amp;"-"&amp;E2532</f>
        <v>Jaqueira-Pernambuco</v>
      </c>
      <c r="E2532" t="s">
        <v>5310</v>
      </c>
      <c r="F2532">
        <v>2607950</v>
      </c>
    </row>
    <row r="2533" spans="1:6" x14ac:dyDescent="0.35">
      <c r="A2533" s="1">
        <v>2531</v>
      </c>
      <c r="B2533" t="s">
        <v>468</v>
      </c>
      <c r="C2533">
        <v>4311122</v>
      </c>
      <c r="D2533" t="str">
        <f>B2533&amp;"-"&amp;E2533</f>
        <v>Jaquirana-Rio Grande do Sul</v>
      </c>
      <c r="E2533" t="s">
        <v>5307</v>
      </c>
      <c r="F2533">
        <v>4311122</v>
      </c>
    </row>
    <row r="2534" spans="1:6" x14ac:dyDescent="0.35">
      <c r="A2534" s="1">
        <v>2532</v>
      </c>
      <c r="B2534" t="s">
        <v>4866</v>
      </c>
      <c r="C2534">
        <v>5211800</v>
      </c>
      <c r="D2534" t="str">
        <f>B2534&amp;"-"&amp;E2534</f>
        <v>Jaraguá-Goiás</v>
      </c>
      <c r="E2534" t="s">
        <v>3639</v>
      </c>
      <c r="F2534">
        <v>5211800</v>
      </c>
    </row>
    <row r="2535" spans="1:6" x14ac:dyDescent="0.35">
      <c r="A2535" s="1">
        <v>2533</v>
      </c>
      <c r="B2535" t="s">
        <v>1554</v>
      </c>
      <c r="C2535">
        <v>4208906</v>
      </c>
      <c r="D2535" t="str">
        <f>B2535&amp;"-"&amp;E2535</f>
        <v>Jaraguá do Sul-Santa Catarina</v>
      </c>
      <c r="E2535" t="s">
        <v>5306</v>
      </c>
      <c r="F2535">
        <v>4208906</v>
      </c>
    </row>
    <row r="2536" spans="1:6" x14ac:dyDescent="0.35">
      <c r="A2536" s="1">
        <v>2534</v>
      </c>
      <c r="B2536" t="s">
        <v>3249</v>
      </c>
      <c r="C2536">
        <v>5004908</v>
      </c>
      <c r="D2536" t="str">
        <f>B2536&amp;"-"&amp;E2536</f>
        <v>Jaraguari-Mato Grosso do Sul</v>
      </c>
      <c r="E2536" t="s">
        <v>5302</v>
      </c>
      <c r="F2536">
        <v>5004908</v>
      </c>
    </row>
    <row r="2537" spans="1:6" x14ac:dyDescent="0.35">
      <c r="A2537" s="1">
        <v>2535</v>
      </c>
      <c r="B2537" t="s">
        <v>3344</v>
      </c>
      <c r="C2537">
        <v>2703700</v>
      </c>
      <c r="D2537" t="str">
        <f>B2537&amp;"-"&amp;E2537</f>
        <v>Jaramataia-Alagoas</v>
      </c>
      <c r="E2537" t="s">
        <v>5312</v>
      </c>
      <c r="F2537">
        <v>2703700</v>
      </c>
    </row>
    <row r="2538" spans="1:6" x14ac:dyDescent="0.35">
      <c r="A2538" s="1">
        <v>2536</v>
      </c>
      <c r="B2538" t="s">
        <v>1980</v>
      </c>
      <c r="C2538">
        <v>5005004</v>
      </c>
      <c r="D2538" t="str">
        <f>B2538&amp;"-"&amp;E2538</f>
        <v>Jardim-Mato Grosso do Sul</v>
      </c>
      <c r="E2538" t="s">
        <v>5302</v>
      </c>
      <c r="F2538">
        <v>5005004</v>
      </c>
    </row>
    <row r="2539" spans="1:6" x14ac:dyDescent="0.35">
      <c r="A2539" s="1">
        <v>2537</v>
      </c>
      <c r="B2539" t="s">
        <v>1980</v>
      </c>
      <c r="C2539">
        <v>2307106</v>
      </c>
      <c r="D2539" t="str">
        <f>B2539&amp;"-"&amp;E2539</f>
        <v>Jardim-Ceará</v>
      </c>
      <c r="E2539" t="s">
        <v>5317</v>
      </c>
      <c r="F2539">
        <v>2307106</v>
      </c>
    </row>
    <row r="2540" spans="1:6" x14ac:dyDescent="0.35">
      <c r="A2540" s="1">
        <v>2538</v>
      </c>
      <c r="B2540" t="s">
        <v>1588</v>
      </c>
      <c r="C2540">
        <v>4112504</v>
      </c>
      <c r="D2540" t="str">
        <f>B2540&amp;"-"&amp;E2540</f>
        <v>Jardim Alegre-Paraná</v>
      </c>
      <c r="E2540" t="s">
        <v>4938</v>
      </c>
      <c r="F2540">
        <v>4112504</v>
      </c>
    </row>
    <row r="2541" spans="1:6" x14ac:dyDescent="0.35">
      <c r="A2541" s="1">
        <v>2539</v>
      </c>
      <c r="B2541" t="s">
        <v>5016</v>
      </c>
      <c r="C2541">
        <v>2405504</v>
      </c>
      <c r="D2541" t="str">
        <f>B2541&amp;"-"&amp;E2541</f>
        <v>Jardim de Angicos-Rio Grande do Norte</v>
      </c>
      <c r="E2541" t="s">
        <v>5313</v>
      </c>
      <c r="F2541">
        <v>2405504</v>
      </c>
    </row>
    <row r="2542" spans="1:6" x14ac:dyDescent="0.35">
      <c r="A2542" s="1">
        <v>2540</v>
      </c>
      <c r="B2542" t="s">
        <v>4398</v>
      </c>
      <c r="C2542">
        <v>2405603</v>
      </c>
      <c r="D2542" t="str">
        <f>B2542&amp;"-"&amp;E2542</f>
        <v>Jardim de Piranhas-Rio Grande do Norte</v>
      </c>
      <c r="E2542" t="s">
        <v>5313</v>
      </c>
      <c r="F2542">
        <v>2405603</v>
      </c>
    </row>
    <row r="2543" spans="1:6" x14ac:dyDescent="0.35">
      <c r="A2543" s="1">
        <v>2541</v>
      </c>
      <c r="B2543" t="s">
        <v>3228</v>
      </c>
      <c r="C2543">
        <v>2205250</v>
      </c>
      <c r="D2543" t="str">
        <f>B2543&amp;"-"&amp;E2543</f>
        <v>Jardim do Mulato-Piauí</v>
      </c>
      <c r="E2543" t="s">
        <v>5305</v>
      </c>
      <c r="F2543">
        <v>2205250</v>
      </c>
    </row>
    <row r="2544" spans="1:6" x14ac:dyDescent="0.35">
      <c r="A2544" s="1">
        <v>2542</v>
      </c>
      <c r="B2544" t="s">
        <v>359</v>
      </c>
      <c r="C2544">
        <v>2405702</v>
      </c>
      <c r="D2544" t="str">
        <f>B2544&amp;"-"&amp;E2544</f>
        <v>Jardim do Seridó-Rio Grande do Norte</v>
      </c>
      <c r="E2544" t="s">
        <v>5313</v>
      </c>
      <c r="F2544">
        <v>2405702</v>
      </c>
    </row>
    <row r="2545" spans="1:6" x14ac:dyDescent="0.35">
      <c r="A2545" s="1">
        <v>2543</v>
      </c>
      <c r="B2545" t="s">
        <v>3917</v>
      </c>
      <c r="C2545">
        <v>4112603</v>
      </c>
      <c r="D2545" t="str">
        <f>B2545&amp;"-"&amp;E2545</f>
        <v>Jardim Olinda-Paraná</v>
      </c>
      <c r="E2545" t="s">
        <v>4938</v>
      </c>
      <c r="F2545">
        <v>4112603</v>
      </c>
    </row>
    <row r="2546" spans="1:6" x14ac:dyDescent="0.35">
      <c r="A2546" s="1">
        <v>2544</v>
      </c>
      <c r="B2546" t="s">
        <v>364</v>
      </c>
      <c r="C2546">
        <v>3525102</v>
      </c>
      <c r="D2546" t="str">
        <f>B2546&amp;"-"&amp;E2546</f>
        <v>Jardinópolis-São Paulo</v>
      </c>
      <c r="E2546" t="s">
        <v>3030</v>
      </c>
      <c r="F2546">
        <v>3525102</v>
      </c>
    </row>
    <row r="2547" spans="1:6" x14ac:dyDescent="0.35">
      <c r="A2547" s="1">
        <v>2545</v>
      </c>
      <c r="B2547" t="s">
        <v>364</v>
      </c>
      <c r="C2547">
        <v>4208955</v>
      </c>
      <c r="D2547" t="str">
        <f>B2547&amp;"-"&amp;E2547</f>
        <v>Jardinópolis-Santa Catarina</v>
      </c>
      <c r="E2547" t="s">
        <v>5306</v>
      </c>
      <c r="F2547">
        <v>4208955</v>
      </c>
    </row>
    <row r="2548" spans="1:6" x14ac:dyDescent="0.35">
      <c r="A2548" s="1">
        <v>2546</v>
      </c>
      <c r="B2548" t="s">
        <v>1992</v>
      </c>
      <c r="C2548">
        <v>4311130</v>
      </c>
      <c r="D2548" t="str">
        <f>B2548&amp;"-"&amp;E2548</f>
        <v>Jari-Rio Grande do Sul</v>
      </c>
      <c r="E2548" t="s">
        <v>5307</v>
      </c>
      <c r="F2548">
        <v>4311130</v>
      </c>
    </row>
    <row r="2549" spans="1:6" x14ac:dyDescent="0.35">
      <c r="A2549" s="1">
        <v>2547</v>
      </c>
      <c r="B2549" t="s">
        <v>156</v>
      </c>
      <c r="C2549">
        <v>3525201</v>
      </c>
      <c r="D2549" t="str">
        <f>B2549&amp;"-"&amp;E2549</f>
        <v>Jarinu-São Paulo</v>
      </c>
      <c r="E2549" t="s">
        <v>3030</v>
      </c>
      <c r="F2549">
        <v>3525201</v>
      </c>
    </row>
    <row r="2550" spans="1:6" x14ac:dyDescent="0.35">
      <c r="A2550" s="1">
        <v>2548</v>
      </c>
      <c r="B2550" t="s">
        <v>1121</v>
      </c>
      <c r="C2550">
        <v>1100114</v>
      </c>
      <c r="D2550" t="str">
        <f>B2550&amp;"-"&amp;E2550</f>
        <v>Jaru-Rondônia</v>
      </c>
      <c r="E2550" t="s">
        <v>5303</v>
      </c>
      <c r="F2550">
        <v>1100114</v>
      </c>
    </row>
    <row r="2551" spans="1:6" x14ac:dyDescent="0.35">
      <c r="A2551" s="1">
        <v>2549</v>
      </c>
      <c r="B2551" t="s">
        <v>1437</v>
      </c>
      <c r="C2551">
        <v>5211909</v>
      </c>
      <c r="D2551" t="str">
        <f>B2551&amp;"-"&amp;E2551</f>
        <v>Jataí-Goiás</v>
      </c>
      <c r="E2551" t="s">
        <v>3639</v>
      </c>
      <c r="F2551">
        <v>5211909</v>
      </c>
    </row>
    <row r="2552" spans="1:6" x14ac:dyDescent="0.35">
      <c r="A2552" s="1">
        <v>2550</v>
      </c>
      <c r="B2552" t="s">
        <v>4579</v>
      </c>
      <c r="C2552">
        <v>4112702</v>
      </c>
      <c r="D2552" t="str">
        <f>B2552&amp;"-"&amp;E2552</f>
        <v>Jataizinho-Paraná</v>
      </c>
      <c r="E2552" t="s">
        <v>4938</v>
      </c>
      <c r="F2552">
        <v>4112702</v>
      </c>
    </row>
    <row r="2553" spans="1:6" x14ac:dyDescent="0.35">
      <c r="A2553" s="1">
        <v>2551</v>
      </c>
      <c r="B2553" t="s">
        <v>4283</v>
      </c>
      <c r="C2553">
        <v>2608008</v>
      </c>
      <c r="D2553" t="str">
        <f>B2553&amp;"-"&amp;E2553</f>
        <v>Jataúba-Pernambuco</v>
      </c>
      <c r="E2553" t="s">
        <v>5310</v>
      </c>
      <c r="F2553">
        <v>2608008</v>
      </c>
    </row>
    <row r="2554" spans="1:6" x14ac:dyDescent="0.35">
      <c r="A2554" s="1">
        <v>2552</v>
      </c>
      <c r="B2554" t="s">
        <v>171</v>
      </c>
      <c r="C2554">
        <v>5005103</v>
      </c>
      <c r="D2554" t="str">
        <f>B2554&amp;"-"&amp;E2554</f>
        <v>Jateí-Mato Grosso do Sul</v>
      </c>
      <c r="E2554" t="s">
        <v>5302</v>
      </c>
      <c r="F2554">
        <v>5005103</v>
      </c>
    </row>
    <row r="2555" spans="1:6" x14ac:dyDescent="0.35">
      <c r="A2555" s="1">
        <v>2553</v>
      </c>
      <c r="B2555" t="s">
        <v>4827</v>
      </c>
      <c r="C2555">
        <v>2307205</v>
      </c>
      <c r="D2555" t="str">
        <f>B2555&amp;"-"&amp;E2555</f>
        <v>Jati-Ceará</v>
      </c>
      <c r="E2555" t="s">
        <v>5317</v>
      </c>
      <c r="F2555">
        <v>2307205</v>
      </c>
    </row>
    <row r="2556" spans="1:6" x14ac:dyDescent="0.35">
      <c r="A2556" s="1">
        <v>2554</v>
      </c>
      <c r="B2556" t="s">
        <v>3232</v>
      </c>
      <c r="C2556">
        <v>2105450</v>
      </c>
      <c r="D2556" t="str">
        <f>B2556&amp;"-"&amp;E2556</f>
        <v>Jatobá-Maranhão</v>
      </c>
      <c r="E2556" t="s">
        <v>5301</v>
      </c>
      <c r="F2556">
        <v>2105450</v>
      </c>
    </row>
    <row r="2557" spans="1:6" x14ac:dyDescent="0.35">
      <c r="A2557" s="1">
        <v>2555</v>
      </c>
      <c r="B2557" t="s">
        <v>3232</v>
      </c>
      <c r="C2557">
        <v>2608057</v>
      </c>
      <c r="D2557" t="str">
        <f>B2557&amp;"-"&amp;E2557</f>
        <v>Jatobá-Pernambuco</v>
      </c>
      <c r="E2557" t="s">
        <v>5310</v>
      </c>
      <c r="F2557">
        <v>2608057</v>
      </c>
    </row>
    <row r="2558" spans="1:6" x14ac:dyDescent="0.35">
      <c r="A2558" s="1">
        <v>2556</v>
      </c>
      <c r="B2558" t="s">
        <v>5249</v>
      </c>
      <c r="C2558">
        <v>2205276</v>
      </c>
      <c r="D2558" t="str">
        <f>B2558&amp;"-"&amp;E2558</f>
        <v>Jatobá do Piauí-Piauí</v>
      </c>
      <c r="E2558" t="s">
        <v>5305</v>
      </c>
      <c r="F2558">
        <v>2205276</v>
      </c>
    </row>
    <row r="2559" spans="1:6" x14ac:dyDescent="0.35">
      <c r="A2559" s="1">
        <v>2557</v>
      </c>
      <c r="B2559" t="s">
        <v>2074</v>
      </c>
      <c r="C2559">
        <v>3525300</v>
      </c>
      <c r="D2559" t="str">
        <f>B2559&amp;"-"&amp;E2559</f>
        <v>Jaú-São Paulo</v>
      </c>
      <c r="E2559" t="s">
        <v>3030</v>
      </c>
      <c r="F2559">
        <v>3525300</v>
      </c>
    </row>
    <row r="2560" spans="1:6" x14ac:dyDescent="0.35">
      <c r="A2560" s="1">
        <v>2558</v>
      </c>
      <c r="B2560" t="s">
        <v>2278</v>
      </c>
      <c r="C2560">
        <v>1711506</v>
      </c>
      <c r="D2560" t="str">
        <f>B2560&amp;"-"&amp;E2560</f>
        <v>Jaú do Tocantins-Tocantins</v>
      </c>
      <c r="E2560" t="s">
        <v>4466</v>
      </c>
      <c r="F2560">
        <v>1711506</v>
      </c>
    </row>
    <row r="2561" spans="1:6" x14ac:dyDescent="0.35">
      <c r="A2561" s="1">
        <v>2559</v>
      </c>
      <c r="B2561" t="s">
        <v>3985</v>
      </c>
      <c r="C2561">
        <v>5212006</v>
      </c>
      <c r="D2561" t="str">
        <f>B2561&amp;"-"&amp;E2561</f>
        <v>Jaupaci-Goiás</v>
      </c>
      <c r="E2561" t="s">
        <v>3639</v>
      </c>
      <c r="F2561">
        <v>5212006</v>
      </c>
    </row>
    <row r="2562" spans="1:6" x14ac:dyDescent="0.35">
      <c r="A2562" s="1">
        <v>2560</v>
      </c>
      <c r="B2562" t="s">
        <v>308</v>
      </c>
      <c r="C2562">
        <v>5105002</v>
      </c>
      <c r="D2562" t="str">
        <f>B2562&amp;"-"&amp;E2562</f>
        <v>Jauru-Mato Grosso</v>
      </c>
      <c r="E2562" t="s">
        <v>4957</v>
      </c>
      <c r="F2562">
        <v>5105002</v>
      </c>
    </row>
    <row r="2563" spans="1:6" x14ac:dyDescent="0.35">
      <c r="A2563" s="1">
        <v>2561</v>
      </c>
      <c r="B2563" t="s">
        <v>449</v>
      </c>
      <c r="C2563">
        <v>3135407</v>
      </c>
      <c r="D2563" t="str">
        <f>B2563&amp;"-"&amp;E2563</f>
        <v>Jeceaba-Minas Gerais</v>
      </c>
      <c r="E2563" t="s">
        <v>5304</v>
      </c>
      <c r="F2563">
        <v>3135407</v>
      </c>
    </row>
    <row r="2564" spans="1:6" x14ac:dyDescent="0.35">
      <c r="A2564" s="1">
        <v>2562</v>
      </c>
      <c r="B2564" t="s">
        <v>4439</v>
      </c>
      <c r="C2564">
        <v>3135456</v>
      </c>
      <c r="D2564" t="str">
        <f>B2564&amp;"-"&amp;E2564</f>
        <v>Jenipapo de Minas-Minas Gerais</v>
      </c>
      <c r="E2564" t="s">
        <v>5304</v>
      </c>
      <c r="F2564">
        <v>3135456</v>
      </c>
    </row>
    <row r="2565" spans="1:6" x14ac:dyDescent="0.35">
      <c r="A2565" s="1">
        <v>2563</v>
      </c>
      <c r="B2565" t="s">
        <v>3809</v>
      </c>
      <c r="C2565">
        <v>2105476</v>
      </c>
      <c r="D2565" t="str">
        <f>B2565&amp;"-"&amp;E2565</f>
        <v>Jenipapo dos Vieiras-Maranhão</v>
      </c>
      <c r="E2565" t="s">
        <v>5301</v>
      </c>
      <c r="F2565">
        <v>2105476</v>
      </c>
    </row>
    <row r="2566" spans="1:6" x14ac:dyDescent="0.35">
      <c r="A2566" s="1">
        <v>2564</v>
      </c>
      <c r="B2566" t="s">
        <v>2592</v>
      </c>
      <c r="C2566">
        <v>3135506</v>
      </c>
      <c r="D2566" t="str">
        <f>B2566&amp;"-"&amp;E2566</f>
        <v>Jequeri-Minas Gerais</v>
      </c>
      <c r="E2566" t="s">
        <v>5304</v>
      </c>
      <c r="F2566">
        <v>3135506</v>
      </c>
    </row>
    <row r="2567" spans="1:6" x14ac:dyDescent="0.35">
      <c r="A2567" s="1">
        <v>2565</v>
      </c>
      <c r="B2567" t="s">
        <v>4212</v>
      </c>
      <c r="C2567">
        <v>2703759</v>
      </c>
      <c r="D2567" t="str">
        <f>B2567&amp;"-"&amp;E2567</f>
        <v>Jequiá da Praia-Alagoas</v>
      </c>
      <c r="E2567" t="s">
        <v>5312</v>
      </c>
      <c r="F2567">
        <v>2703759</v>
      </c>
    </row>
    <row r="2568" spans="1:6" x14ac:dyDescent="0.35">
      <c r="A2568" s="1">
        <v>2566</v>
      </c>
      <c r="B2568" t="s">
        <v>95</v>
      </c>
      <c r="C2568">
        <v>2918001</v>
      </c>
      <c r="D2568" t="str">
        <f>B2568&amp;"-"&amp;E2568</f>
        <v>Jequié-Bahia</v>
      </c>
      <c r="E2568" t="s">
        <v>5300</v>
      </c>
      <c r="F2568">
        <v>2918001</v>
      </c>
    </row>
    <row r="2569" spans="1:6" x14ac:dyDescent="0.35">
      <c r="A2569" s="1">
        <v>2567</v>
      </c>
      <c r="B2569" t="s">
        <v>1457</v>
      </c>
      <c r="C2569">
        <v>3135605</v>
      </c>
      <c r="D2569" t="str">
        <f>B2569&amp;"-"&amp;E2569</f>
        <v>Jequitaí-Minas Gerais</v>
      </c>
      <c r="E2569" t="s">
        <v>5304</v>
      </c>
      <c r="F2569">
        <v>3135605</v>
      </c>
    </row>
    <row r="2570" spans="1:6" x14ac:dyDescent="0.35">
      <c r="A2570" s="1">
        <v>2568</v>
      </c>
      <c r="B2570" t="s">
        <v>4440</v>
      </c>
      <c r="C2570">
        <v>3135704</v>
      </c>
      <c r="D2570" t="str">
        <f>B2570&amp;"-"&amp;E2570</f>
        <v>Jequitibá-Minas Gerais</v>
      </c>
      <c r="E2570" t="s">
        <v>5304</v>
      </c>
      <c r="F2570">
        <v>3135704</v>
      </c>
    </row>
    <row r="2571" spans="1:6" x14ac:dyDescent="0.35">
      <c r="A2571" s="1">
        <v>2569</v>
      </c>
      <c r="B2571" t="s">
        <v>4441</v>
      </c>
      <c r="C2571">
        <v>3135803</v>
      </c>
      <c r="D2571" t="str">
        <f>B2571&amp;"-"&amp;E2571</f>
        <v>Jequitinhonha-Minas Gerais</v>
      </c>
      <c r="E2571" t="s">
        <v>5304</v>
      </c>
      <c r="F2571">
        <v>3135803</v>
      </c>
    </row>
    <row r="2572" spans="1:6" x14ac:dyDescent="0.35">
      <c r="A2572" s="1">
        <v>2570</v>
      </c>
      <c r="B2572" t="s">
        <v>2246</v>
      </c>
      <c r="C2572">
        <v>2918100</v>
      </c>
      <c r="D2572" t="str">
        <f>B2572&amp;"-"&amp;E2572</f>
        <v>Jeremoabo-Bahia</v>
      </c>
      <c r="E2572" t="s">
        <v>5300</v>
      </c>
      <c r="F2572">
        <v>2918100</v>
      </c>
    </row>
    <row r="2573" spans="1:6" x14ac:dyDescent="0.35">
      <c r="A2573" s="1">
        <v>2571</v>
      </c>
      <c r="B2573" t="s">
        <v>5062</v>
      </c>
      <c r="C2573">
        <v>2507408</v>
      </c>
      <c r="D2573" t="str">
        <f>B2573&amp;"-"&amp;E2573</f>
        <v>Jericó-Paraíba</v>
      </c>
      <c r="E2573" t="s">
        <v>5314</v>
      </c>
      <c r="F2573">
        <v>2507408</v>
      </c>
    </row>
    <row r="2574" spans="1:6" x14ac:dyDescent="0.35">
      <c r="A2574" s="1">
        <v>2572</v>
      </c>
      <c r="B2574" t="s">
        <v>2121</v>
      </c>
      <c r="C2574">
        <v>3525409</v>
      </c>
      <c r="D2574" t="str">
        <f>B2574&amp;"-"&amp;E2574</f>
        <v>Jeriquara-São Paulo</v>
      </c>
      <c r="E2574" t="s">
        <v>3030</v>
      </c>
      <c r="F2574">
        <v>3525409</v>
      </c>
    </row>
    <row r="2575" spans="1:6" x14ac:dyDescent="0.35">
      <c r="A2575" s="1">
        <v>2573</v>
      </c>
      <c r="B2575" t="s">
        <v>3707</v>
      </c>
      <c r="C2575">
        <v>3203106</v>
      </c>
      <c r="D2575" t="str">
        <f>B2575&amp;"-"&amp;E2575</f>
        <v>Jerônimo Monteiro-Espírito Santo</v>
      </c>
      <c r="E2575" t="s">
        <v>2363</v>
      </c>
      <c r="F2575">
        <v>3203106</v>
      </c>
    </row>
    <row r="2576" spans="1:6" x14ac:dyDescent="0.35">
      <c r="A2576" s="1">
        <v>2574</v>
      </c>
      <c r="B2576" t="s">
        <v>4162</v>
      </c>
      <c r="C2576">
        <v>2205300</v>
      </c>
      <c r="D2576" t="str">
        <f>B2576&amp;"-"&amp;E2576</f>
        <v>Jerumenha-Piauí</v>
      </c>
      <c r="E2576" t="s">
        <v>5305</v>
      </c>
      <c r="F2576">
        <v>2205300</v>
      </c>
    </row>
    <row r="2577" spans="1:6" x14ac:dyDescent="0.35">
      <c r="A2577" s="1">
        <v>2575</v>
      </c>
      <c r="B2577" t="s">
        <v>3743</v>
      </c>
      <c r="C2577">
        <v>3135902</v>
      </c>
      <c r="D2577" t="str">
        <f>B2577&amp;"-"&amp;E2577</f>
        <v>Jesuânia-Minas Gerais</v>
      </c>
      <c r="E2577" t="s">
        <v>5304</v>
      </c>
      <c r="F2577">
        <v>3135902</v>
      </c>
    </row>
    <row r="2578" spans="1:6" x14ac:dyDescent="0.35">
      <c r="A2578" s="1">
        <v>2576</v>
      </c>
      <c r="B2578" t="s">
        <v>5197</v>
      </c>
      <c r="C2578">
        <v>5212055</v>
      </c>
      <c r="D2578" t="str">
        <f>B2578&amp;"-"&amp;E2578</f>
        <v>Jesúpolis-Goiás</v>
      </c>
      <c r="E2578" t="s">
        <v>3639</v>
      </c>
      <c r="F2578">
        <v>5212055</v>
      </c>
    </row>
    <row r="2579" spans="1:6" x14ac:dyDescent="0.35">
      <c r="A2579" s="1">
        <v>2577</v>
      </c>
      <c r="B2579" t="s">
        <v>368</v>
      </c>
      <c r="C2579">
        <v>4112751</v>
      </c>
      <c r="D2579" t="str">
        <f>B2579&amp;"-"&amp;E2579</f>
        <v>Jesu�tas-Paraná</v>
      </c>
      <c r="E2579" t="s">
        <v>4938</v>
      </c>
      <c r="F2579">
        <v>4112751</v>
      </c>
    </row>
    <row r="2580" spans="1:6" x14ac:dyDescent="0.35">
      <c r="A2580" s="1">
        <v>2578</v>
      </c>
      <c r="B2580" t="s">
        <v>5146</v>
      </c>
      <c r="C2580">
        <v>2307254</v>
      </c>
      <c r="D2580" t="str">
        <f>B2580&amp;"-"&amp;E2580</f>
        <v>Jijoca de Jericoacoara-Ceará</v>
      </c>
      <c r="E2580" t="s">
        <v>5317</v>
      </c>
      <c r="F2580">
        <v>2307254</v>
      </c>
    </row>
    <row r="2581" spans="1:6" x14ac:dyDescent="0.35">
      <c r="A2581" s="1">
        <v>2579</v>
      </c>
      <c r="B2581" t="s">
        <v>3038</v>
      </c>
      <c r="C2581">
        <v>1100122</v>
      </c>
      <c r="D2581" t="str">
        <f>B2581&amp;"-"&amp;E2581</f>
        <v>Ji-Paraná-Rondônia</v>
      </c>
      <c r="E2581" t="s">
        <v>5303</v>
      </c>
      <c r="F2581">
        <v>1100122</v>
      </c>
    </row>
    <row r="2582" spans="1:6" x14ac:dyDescent="0.35">
      <c r="A2582" s="1">
        <v>2580</v>
      </c>
      <c r="B2582" t="s">
        <v>3697</v>
      </c>
      <c r="C2582">
        <v>2918209</v>
      </c>
      <c r="D2582" t="str">
        <f>B2582&amp;"-"&amp;E2582</f>
        <v>Jiquiriçá-Bahia</v>
      </c>
      <c r="E2582" t="s">
        <v>5300</v>
      </c>
      <c r="F2582">
        <v>2918209</v>
      </c>
    </row>
    <row r="2583" spans="1:6" x14ac:dyDescent="0.35">
      <c r="A2583" s="1">
        <v>2581</v>
      </c>
      <c r="B2583" t="s">
        <v>2971</v>
      </c>
      <c r="C2583">
        <v>2918308</v>
      </c>
      <c r="D2583" t="str">
        <f>B2583&amp;"-"&amp;E2583</f>
        <v>Jitaúna-Bahia</v>
      </c>
      <c r="E2583" t="s">
        <v>5300</v>
      </c>
      <c r="F2583">
        <v>2918308</v>
      </c>
    </row>
    <row r="2584" spans="1:6" x14ac:dyDescent="0.35">
      <c r="A2584" s="1">
        <v>2582</v>
      </c>
      <c r="B2584" t="s">
        <v>3506</v>
      </c>
      <c r="C2584">
        <v>4209003</v>
      </c>
      <c r="D2584" t="str">
        <f>B2584&amp;"-"&amp;E2584</f>
        <v>Joaçaba-Santa Catarina</v>
      </c>
      <c r="E2584" t="s">
        <v>5306</v>
      </c>
      <c r="F2584">
        <v>4209003</v>
      </c>
    </row>
    <row r="2585" spans="1:6" x14ac:dyDescent="0.35">
      <c r="A2585" s="1">
        <v>2583</v>
      </c>
      <c r="B2585" t="s">
        <v>311</v>
      </c>
      <c r="C2585">
        <v>3136009</v>
      </c>
      <c r="D2585" t="str">
        <f>B2585&amp;"-"&amp;E2585</f>
        <v>Joaíma-Minas Gerais</v>
      </c>
      <c r="E2585" t="s">
        <v>5304</v>
      </c>
      <c r="F2585">
        <v>3136009</v>
      </c>
    </row>
    <row r="2586" spans="1:6" x14ac:dyDescent="0.35">
      <c r="A2586" s="1">
        <v>2584</v>
      </c>
      <c r="B2586" t="s">
        <v>4442</v>
      </c>
      <c r="C2586">
        <v>3136108</v>
      </c>
      <c r="D2586" t="str">
        <f>B2586&amp;"-"&amp;E2586</f>
        <v>Joanésia-Minas Gerais</v>
      </c>
      <c r="E2586" t="s">
        <v>5304</v>
      </c>
      <c r="F2586">
        <v>3136108</v>
      </c>
    </row>
    <row r="2587" spans="1:6" x14ac:dyDescent="0.35">
      <c r="A2587" s="1">
        <v>2585</v>
      </c>
      <c r="B2587" t="s">
        <v>1664</v>
      </c>
      <c r="C2587">
        <v>3525508</v>
      </c>
      <c r="D2587" t="str">
        <f>B2587&amp;"-"&amp;E2587</f>
        <v>Joanópolis-São Paulo</v>
      </c>
      <c r="E2587" t="s">
        <v>3030</v>
      </c>
      <c r="F2587">
        <v>3525508</v>
      </c>
    </row>
    <row r="2588" spans="1:6" x14ac:dyDescent="0.35">
      <c r="A2588" s="1">
        <v>2586</v>
      </c>
      <c r="B2588" t="s">
        <v>4286</v>
      </c>
      <c r="C2588">
        <v>2608107</v>
      </c>
      <c r="D2588" t="str">
        <f>B2588&amp;"-"&amp;E2588</f>
        <v>João Alfredo-Pernambuco</v>
      </c>
      <c r="E2588" t="s">
        <v>5310</v>
      </c>
      <c r="F2588">
        <v>2608107</v>
      </c>
    </row>
    <row r="2589" spans="1:6" x14ac:dyDescent="0.35">
      <c r="A2589" s="1">
        <v>2587</v>
      </c>
      <c r="B2589" t="s">
        <v>5163</v>
      </c>
      <c r="C2589">
        <v>2405801</v>
      </c>
      <c r="D2589" t="str">
        <f>B2589&amp;"-"&amp;E2589</f>
        <v>João Câmara-Rio Grande do Norte</v>
      </c>
      <c r="E2589" t="s">
        <v>5313</v>
      </c>
      <c r="F2589">
        <v>2405801</v>
      </c>
    </row>
    <row r="2590" spans="1:6" x14ac:dyDescent="0.35">
      <c r="A2590" s="1">
        <v>2588</v>
      </c>
      <c r="B2590" t="s">
        <v>1843</v>
      </c>
      <c r="C2590">
        <v>2205359</v>
      </c>
      <c r="D2590" t="str">
        <f>B2590&amp;"-"&amp;E2590</f>
        <v>João Costa-Piauí</v>
      </c>
      <c r="E2590" t="s">
        <v>5305</v>
      </c>
      <c r="F2590">
        <v>2205359</v>
      </c>
    </row>
    <row r="2591" spans="1:6" x14ac:dyDescent="0.35">
      <c r="A2591" s="1">
        <v>2589</v>
      </c>
      <c r="B2591" t="s">
        <v>4923</v>
      </c>
      <c r="C2591">
        <v>2405900</v>
      </c>
      <c r="D2591" t="str">
        <f>B2591&amp;"-"&amp;E2591</f>
        <v>João Dias-Rio Grande do Norte</v>
      </c>
      <c r="E2591" t="s">
        <v>5313</v>
      </c>
      <c r="F2591">
        <v>2405900</v>
      </c>
    </row>
    <row r="2592" spans="1:6" x14ac:dyDescent="0.35">
      <c r="A2592" s="1">
        <v>2590</v>
      </c>
      <c r="B2592" t="s">
        <v>3021</v>
      </c>
      <c r="C2592">
        <v>2918357</v>
      </c>
      <c r="D2592" t="str">
        <f>B2592&amp;"-"&amp;E2592</f>
        <v>João Dourado-Bahia</v>
      </c>
      <c r="E2592" t="s">
        <v>5300</v>
      </c>
      <c r="F2592">
        <v>2918357</v>
      </c>
    </row>
    <row r="2593" spans="1:6" x14ac:dyDescent="0.35">
      <c r="A2593" s="1">
        <v>2591</v>
      </c>
      <c r="B2593" t="s">
        <v>770</v>
      </c>
      <c r="C2593">
        <v>2105500</v>
      </c>
      <c r="D2593" t="str">
        <f>B2593&amp;"-"&amp;E2593</f>
        <v>João Lisboa-Maranhão</v>
      </c>
      <c r="E2593" t="s">
        <v>5301</v>
      </c>
      <c r="F2593">
        <v>2105500</v>
      </c>
    </row>
    <row r="2594" spans="1:6" x14ac:dyDescent="0.35">
      <c r="A2594" s="1">
        <v>2592</v>
      </c>
      <c r="B2594" t="s">
        <v>4444</v>
      </c>
      <c r="C2594">
        <v>3136207</v>
      </c>
      <c r="D2594" t="str">
        <f>B2594&amp;"-"&amp;E2594</f>
        <v>João Monlevade-Minas Gerais</v>
      </c>
      <c r="E2594" t="s">
        <v>5304</v>
      </c>
      <c r="F2594">
        <v>3136207</v>
      </c>
    </row>
    <row r="2595" spans="1:6" x14ac:dyDescent="0.35">
      <c r="A2595" s="1">
        <v>2593</v>
      </c>
      <c r="B2595" t="s">
        <v>3995</v>
      </c>
      <c r="C2595">
        <v>3203130</v>
      </c>
      <c r="D2595" t="str">
        <f>B2595&amp;"-"&amp;E2595</f>
        <v>João Neiva-Espírito Santo</v>
      </c>
      <c r="E2595" t="s">
        <v>2363</v>
      </c>
      <c r="F2595">
        <v>3203130</v>
      </c>
    </row>
    <row r="2596" spans="1:6" x14ac:dyDescent="0.35">
      <c r="A2596" s="1">
        <v>2594</v>
      </c>
      <c r="B2596" t="s">
        <v>2777</v>
      </c>
      <c r="C2596">
        <v>2507507</v>
      </c>
      <c r="D2596" t="str">
        <f>B2596&amp;"-"&amp;E2596</f>
        <v>João Pessoa-Paraíba</v>
      </c>
      <c r="E2596" t="s">
        <v>5314</v>
      </c>
      <c r="F2596">
        <v>2507507</v>
      </c>
    </row>
    <row r="2597" spans="1:6" x14ac:dyDescent="0.35">
      <c r="A2597" s="1">
        <v>2595</v>
      </c>
      <c r="B2597" t="s">
        <v>5034</v>
      </c>
      <c r="C2597">
        <v>3136306</v>
      </c>
      <c r="D2597" t="str">
        <f>B2597&amp;"-"&amp;E2597</f>
        <v>João Pinheiro-Minas Gerais</v>
      </c>
      <c r="E2597" t="s">
        <v>5304</v>
      </c>
      <c r="F2597">
        <v>3136306</v>
      </c>
    </row>
    <row r="2598" spans="1:6" x14ac:dyDescent="0.35">
      <c r="A2598" s="1">
        <v>2596</v>
      </c>
      <c r="B2598" t="s">
        <v>1148</v>
      </c>
      <c r="C2598">
        <v>3525607</v>
      </c>
      <c r="D2598" t="str">
        <f>B2598&amp;"-"&amp;E2598</f>
        <v>João Ramalho-São Paulo</v>
      </c>
      <c r="E2598" t="s">
        <v>3030</v>
      </c>
      <c r="F2598">
        <v>3525607</v>
      </c>
    </row>
    <row r="2599" spans="1:6" x14ac:dyDescent="0.35">
      <c r="A2599" s="1">
        <v>2597</v>
      </c>
      <c r="B2599" t="s">
        <v>2593</v>
      </c>
      <c r="C2599">
        <v>3136405</v>
      </c>
      <c r="D2599" t="str">
        <f>B2599&amp;"-"&amp;E2599</f>
        <v>Joaquim Felício-Minas Gerais</v>
      </c>
      <c r="E2599" t="s">
        <v>5304</v>
      </c>
      <c r="F2599">
        <v>3136405</v>
      </c>
    </row>
    <row r="2600" spans="1:6" x14ac:dyDescent="0.35">
      <c r="A2600" s="1">
        <v>2598</v>
      </c>
      <c r="B2600" t="s">
        <v>4219</v>
      </c>
      <c r="C2600">
        <v>2703809</v>
      </c>
      <c r="D2600" t="str">
        <f>B2600&amp;"-"&amp;E2600</f>
        <v>Joaquim Gomes-Alagoas</v>
      </c>
      <c r="E2600" t="s">
        <v>5312</v>
      </c>
      <c r="F2600">
        <v>2703809</v>
      </c>
    </row>
    <row r="2601" spans="1:6" x14ac:dyDescent="0.35">
      <c r="A2601" s="1">
        <v>2599</v>
      </c>
      <c r="B2601" t="s">
        <v>4278</v>
      </c>
      <c r="C2601">
        <v>2608206</v>
      </c>
      <c r="D2601" t="str">
        <f>B2601&amp;"-"&amp;E2601</f>
        <v>Joaquim Nabuco-Pernambuco</v>
      </c>
      <c r="E2601" t="s">
        <v>5310</v>
      </c>
      <c r="F2601">
        <v>2608206</v>
      </c>
    </row>
    <row r="2602" spans="1:6" x14ac:dyDescent="0.35">
      <c r="A2602" s="1">
        <v>2600</v>
      </c>
      <c r="B2602" t="s">
        <v>5225</v>
      </c>
      <c r="C2602">
        <v>2205409</v>
      </c>
      <c r="D2602" t="str">
        <f>B2602&amp;"-"&amp;E2602</f>
        <v>Joaquim Pires-Piauí</v>
      </c>
      <c r="E2602" t="s">
        <v>5305</v>
      </c>
      <c r="F2602">
        <v>2205409</v>
      </c>
    </row>
    <row r="2603" spans="1:6" x14ac:dyDescent="0.35">
      <c r="A2603" s="1">
        <v>2601</v>
      </c>
      <c r="B2603" t="s">
        <v>451</v>
      </c>
      <c r="C2603">
        <v>4112801</v>
      </c>
      <c r="D2603" t="str">
        <f>B2603&amp;"-"&amp;E2603</f>
        <v>Joaquim Távora-Paraná</v>
      </c>
      <c r="E2603" t="s">
        <v>4938</v>
      </c>
      <c r="F2603">
        <v>4112801</v>
      </c>
    </row>
    <row r="2604" spans="1:6" x14ac:dyDescent="0.35">
      <c r="A2604" s="1">
        <v>2602</v>
      </c>
      <c r="B2604" t="s">
        <v>5102</v>
      </c>
      <c r="C2604">
        <v>2513653</v>
      </c>
      <c r="D2604" t="str">
        <f>B2604&amp;"-"&amp;E2604</f>
        <v>Joca Claudino-Paraíba</v>
      </c>
      <c r="E2604" t="s">
        <v>5314</v>
      </c>
      <c r="F2604">
        <v>2513653</v>
      </c>
    </row>
    <row r="2605" spans="1:6" x14ac:dyDescent="0.35">
      <c r="A2605" s="1">
        <v>2603</v>
      </c>
      <c r="B2605" t="s">
        <v>3872</v>
      </c>
      <c r="C2605">
        <v>2205458</v>
      </c>
      <c r="D2605" t="str">
        <f>B2605&amp;"-"&amp;E2605</f>
        <v>Joca Marques-Piauí</v>
      </c>
      <c r="E2605" t="s">
        <v>5305</v>
      </c>
      <c r="F2605">
        <v>2205458</v>
      </c>
    </row>
    <row r="2606" spans="1:6" x14ac:dyDescent="0.35">
      <c r="A2606" s="1">
        <v>2604</v>
      </c>
      <c r="B2606" t="s">
        <v>475</v>
      </c>
      <c r="C2606">
        <v>4311155</v>
      </c>
      <c r="D2606" t="str">
        <f>B2606&amp;"-"&amp;E2606</f>
        <v>Jóia-Rio Grande do Sul</v>
      </c>
      <c r="E2606" t="s">
        <v>5307</v>
      </c>
      <c r="F2606">
        <v>4311155</v>
      </c>
    </row>
    <row r="2607" spans="1:6" x14ac:dyDescent="0.35">
      <c r="A2607" s="1">
        <v>2605</v>
      </c>
      <c r="B2607" t="s">
        <v>1508</v>
      </c>
      <c r="C2607">
        <v>4209102</v>
      </c>
      <c r="D2607" t="str">
        <f>B2607&amp;"-"&amp;E2607</f>
        <v>Joinville-Santa Catarina</v>
      </c>
      <c r="E2607" t="s">
        <v>5306</v>
      </c>
      <c r="F2607">
        <v>4209102</v>
      </c>
    </row>
    <row r="2608" spans="1:6" x14ac:dyDescent="0.35">
      <c r="A2608" s="1">
        <v>2606</v>
      </c>
      <c r="B2608" t="s">
        <v>2622</v>
      </c>
      <c r="C2608">
        <v>3136504</v>
      </c>
      <c r="D2608" t="str">
        <f>B2608&amp;"-"&amp;E2608</f>
        <v>Jordânia-Minas Gerais</v>
      </c>
      <c r="E2608" t="s">
        <v>5304</v>
      </c>
      <c r="F2608">
        <v>3136504</v>
      </c>
    </row>
    <row r="2609" spans="1:6" x14ac:dyDescent="0.35">
      <c r="A2609" s="1">
        <v>2607</v>
      </c>
      <c r="B2609" t="s">
        <v>994</v>
      </c>
      <c r="C2609">
        <v>1200328</v>
      </c>
      <c r="D2609" t="str">
        <f>B2609&amp;"-"&amp;E2609</f>
        <v>Jordão-Acre</v>
      </c>
      <c r="E2609" t="s">
        <v>5315</v>
      </c>
      <c r="F2609">
        <v>1200328</v>
      </c>
    </row>
    <row r="2610" spans="1:6" x14ac:dyDescent="0.35">
      <c r="A2610" s="1">
        <v>2608</v>
      </c>
      <c r="B2610" t="s">
        <v>3068</v>
      </c>
      <c r="C2610">
        <v>4209151</v>
      </c>
      <c r="D2610" t="str">
        <f>B2610&amp;"-"&amp;E2610</f>
        <v>José Boiteux-Santa Catarina</v>
      </c>
      <c r="E2610" t="s">
        <v>5306</v>
      </c>
      <c r="F2610">
        <v>4209151</v>
      </c>
    </row>
    <row r="2611" spans="1:6" x14ac:dyDescent="0.35">
      <c r="A2611" s="1">
        <v>2609</v>
      </c>
      <c r="B2611" t="s">
        <v>1799</v>
      </c>
      <c r="C2611">
        <v>3525706</v>
      </c>
      <c r="D2611" t="str">
        <f>B2611&amp;"-"&amp;E2611</f>
        <v>José Bonifácio-São Paulo</v>
      </c>
      <c r="E2611" t="s">
        <v>3030</v>
      </c>
      <c r="F2611">
        <v>3525706</v>
      </c>
    </row>
    <row r="2612" spans="1:6" x14ac:dyDescent="0.35">
      <c r="A2612" s="1">
        <v>2610</v>
      </c>
      <c r="B2612" t="s">
        <v>5155</v>
      </c>
      <c r="C2612">
        <v>2406007</v>
      </c>
      <c r="D2612" t="str">
        <f>B2612&amp;"-"&amp;E2612</f>
        <v>José da Penha-Rio Grande do Norte</v>
      </c>
      <c r="E2612" t="s">
        <v>5313</v>
      </c>
      <c r="F2612">
        <v>2406007</v>
      </c>
    </row>
    <row r="2613" spans="1:6" x14ac:dyDescent="0.35">
      <c r="A2613" s="1">
        <v>2611</v>
      </c>
      <c r="B2613" t="s">
        <v>843</v>
      </c>
      <c r="C2613">
        <v>2205508</v>
      </c>
      <c r="D2613" t="str">
        <f>B2613&amp;"-"&amp;E2613</f>
        <v>José de Freitas-Piauí</v>
      </c>
      <c r="E2613" t="s">
        <v>5305</v>
      </c>
      <c r="F2613">
        <v>2205508</v>
      </c>
    </row>
    <row r="2614" spans="1:6" x14ac:dyDescent="0.35">
      <c r="A2614" s="1">
        <v>2612</v>
      </c>
      <c r="B2614" t="s">
        <v>4445</v>
      </c>
      <c r="C2614">
        <v>3136520</v>
      </c>
      <c r="D2614" t="str">
        <f>B2614&amp;"-"&amp;E2614</f>
        <v>José Gonçalves de Minas-Minas Gerais</v>
      </c>
      <c r="E2614" t="s">
        <v>5304</v>
      </c>
      <c r="F2614">
        <v>3136520</v>
      </c>
    </row>
    <row r="2615" spans="1:6" x14ac:dyDescent="0.35">
      <c r="A2615" s="1">
        <v>2613</v>
      </c>
      <c r="B2615" t="s">
        <v>2594</v>
      </c>
      <c r="C2615">
        <v>3136553</v>
      </c>
      <c r="D2615" t="str">
        <f>B2615&amp;"-"&amp;E2615</f>
        <v>José Raydan-Minas Gerais</v>
      </c>
      <c r="E2615" t="s">
        <v>5304</v>
      </c>
      <c r="F2615">
        <v>3136553</v>
      </c>
    </row>
    <row r="2616" spans="1:6" x14ac:dyDescent="0.35">
      <c r="A2616" s="1">
        <v>2614</v>
      </c>
      <c r="B2616" t="s">
        <v>808</v>
      </c>
      <c r="C2616">
        <v>2105609</v>
      </c>
      <c r="D2616" t="str">
        <f>B2616&amp;"-"&amp;E2616</f>
        <v>Joselândia-Maranhão</v>
      </c>
      <c r="E2616" t="s">
        <v>5301</v>
      </c>
      <c r="F2616">
        <v>2105609</v>
      </c>
    </row>
    <row r="2617" spans="1:6" x14ac:dyDescent="0.35">
      <c r="A2617" s="1">
        <v>2615</v>
      </c>
      <c r="B2617" t="s">
        <v>4446</v>
      </c>
      <c r="C2617">
        <v>3136579</v>
      </c>
      <c r="D2617" t="str">
        <f>B2617&amp;"-"&amp;E2617</f>
        <v>Josenópolis-Minas Gerais</v>
      </c>
      <c r="E2617" t="s">
        <v>5304</v>
      </c>
      <c r="F2617">
        <v>3136579</v>
      </c>
    </row>
    <row r="2618" spans="1:6" x14ac:dyDescent="0.35">
      <c r="A2618" s="1">
        <v>2616</v>
      </c>
      <c r="B2618" t="s">
        <v>353</v>
      </c>
      <c r="C2618">
        <v>5212105</v>
      </c>
      <c r="D2618" t="str">
        <f>B2618&amp;"-"&amp;E2618</f>
        <v>Joviânia-Goiás</v>
      </c>
      <c r="E2618" t="s">
        <v>3639</v>
      </c>
      <c r="F2618">
        <v>5212105</v>
      </c>
    </row>
    <row r="2619" spans="1:6" x14ac:dyDescent="0.35">
      <c r="A2619" s="1">
        <v>2617</v>
      </c>
      <c r="B2619" t="s">
        <v>593</v>
      </c>
      <c r="C2619">
        <v>5105101</v>
      </c>
      <c r="D2619" t="str">
        <f>B2619&amp;"-"&amp;E2619</f>
        <v>Juara-Mato Grosso</v>
      </c>
      <c r="E2619" t="s">
        <v>4957</v>
      </c>
      <c r="F2619">
        <v>5105101</v>
      </c>
    </row>
    <row r="2620" spans="1:6" x14ac:dyDescent="0.35">
      <c r="A2620" s="1">
        <v>2618</v>
      </c>
      <c r="B2620" t="s">
        <v>4356</v>
      </c>
      <c r="C2620">
        <v>2507606</v>
      </c>
      <c r="D2620" t="str">
        <f>B2620&amp;"-"&amp;E2620</f>
        <v>Juarez Távora-Paraíba</v>
      </c>
      <c r="E2620" t="s">
        <v>5314</v>
      </c>
      <c r="F2620">
        <v>2507606</v>
      </c>
    </row>
    <row r="2621" spans="1:6" x14ac:dyDescent="0.35">
      <c r="A2621" s="1">
        <v>2619</v>
      </c>
      <c r="B2621" t="s">
        <v>2333</v>
      </c>
      <c r="C2621">
        <v>1711803</v>
      </c>
      <c r="D2621" t="str">
        <f>B2621&amp;"-"&amp;E2621</f>
        <v>Juarina-Tocantins</v>
      </c>
      <c r="E2621" t="s">
        <v>4466</v>
      </c>
      <c r="F2621">
        <v>1711803</v>
      </c>
    </row>
    <row r="2622" spans="1:6" x14ac:dyDescent="0.35">
      <c r="A2622" s="1">
        <v>2620</v>
      </c>
      <c r="B2622" t="s">
        <v>4447</v>
      </c>
      <c r="C2622">
        <v>3136652</v>
      </c>
      <c r="D2622" t="str">
        <f>B2622&amp;"-"&amp;E2622</f>
        <v>Juatuba-Minas Gerais</v>
      </c>
      <c r="E2622" t="s">
        <v>5304</v>
      </c>
      <c r="F2622">
        <v>3136652</v>
      </c>
    </row>
    <row r="2623" spans="1:6" x14ac:dyDescent="0.35">
      <c r="A2623" s="1">
        <v>2621</v>
      </c>
      <c r="B2623" t="s">
        <v>4359</v>
      </c>
      <c r="C2623">
        <v>2507705</v>
      </c>
      <c r="D2623" t="str">
        <f>B2623&amp;"-"&amp;E2623</f>
        <v>Juazeirinho-Paraíba</v>
      </c>
      <c r="E2623" t="s">
        <v>5314</v>
      </c>
      <c r="F2623">
        <v>2507705</v>
      </c>
    </row>
    <row r="2624" spans="1:6" x14ac:dyDescent="0.35">
      <c r="A2624" s="1">
        <v>2622</v>
      </c>
      <c r="B2624" t="s">
        <v>631</v>
      </c>
      <c r="C2624">
        <v>2918407</v>
      </c>
      <c r="D2624" t="str">
        <f>B2624&amp;"-"&amp;E2624</f>
        <v>Juazeiro-Bahia</v>
      </c>
      <c r="E2624" t="s">
        <v>5300</v>
      </c>
      <c r="F2624">
        <v>2918407</v>
      </c>
    </row>
    <row r="2625" spans="1:6" x14ac:dyDescent="0.35">
      <c r="A2625" s="1">
        <v>2623</v>
      </c>
      <c r="B2625" t="s">
        <v>5002</v>
      </c>
      <c r="C2625">
        <v>2307304</v>
      </c>
      <c r="D2625" t="str">
        <f>B2625&amp;"-"&amp;E2625</f>
        <v>Juazeiro do Norte-Ceará</v>
      </c>
      <c r="E2625" t="s">
        <v>5317</v>
      </c>
      <c r="F2625">
        <v>2307304</v>
      </c>
    </row>
    <row r="2626" spans="1:6" x14ac:dyDescent="0.35">
      <c r="A2626" s="1">
        <v>2624</v>
      </c>
      <c r="B2626" t="s">
        <v>5028</v>
      </c>
      <c r="C2626">
        <v>2205516</v>
      </c>
      <c r="D2626" t="str">
        <f>B2626&amp;"-"&amp;E2626</f>
        <v>Juazeiro do Piauí-Piauí</v>
      </c>
      <c r="E2626" t="s">
        <v>5305</v>
      </c>
      <c r="F2626">
        <v>2205516</v>
      </c>
    </row>
    <row r="2627" spans="1:6" x14ac:dyDescent="0.35">
      <c r="A2627" s="1">
        <v>2625</v>
      </c>
      <c r="B2627" t="s">
        <v>4751</v>
      </c>
      <c r="C2627">
        <v>2307403</v>
      </c>
      <c r="D2627" t="str">
        <f>B2627&amp;"-"&amp;E2627</f>
        <v>Jucás-Ceará</v>
      </c>
      <c r="E2627" t="s">
        <v>5317</v>
      </c>
      <c r="F2627">
        <v>2307403</v>
      </c>
    </row>
    <row r="2628" spans="1:6" x14ac:dyDescent="0.35">
      <c r="A2628" s="1">
        <v>2626</v>
      </c>
      <c r="B2628" t="s">
        <v>4285</v>
      </c>
      <c r="C2628">
        <v>2608255</v>
      </c>
      <c r="D2628" t="str">
        <f>B2628&amp;"-"&amp;E2628</f>
        <v>Jucati-Pernambuco</v>
      </c>
      <c r="E2628" t="s">
        <v>5310</v>
      </c>
      <c r="F2628">
        <v>2608255</v>
      </c>
    </row>
    <row r="2629" spans="1:6" x14ac:dyDescent="0.35">
      <c r="A2629" s="1">
        <v>2627</v>
      </c>
      <c r="B2629" t="s">
        <v>2461</v>
      </c>
      <c r="C2629">
        <v>2918456</v>
      </c>
      <c r="D2629" t="str">
        <f>B2629&amp;"-"&amp;E2629</f>
        <v>Jucuruçu-Bahia</v>
      </c>
      <c r="E2629" t="s">
        <v>5300</v>
      </c>
      <c r="F2629">
        <v>2918456</v>
      </c>
    </row>
    <row r="2630" spans="1:6" x14ac:dyDescent="0.35">
      <c r="A2630" s="1">
        <v>2628</v>
      </c>
      <c r="B2630" t="s">
        <v>5048</v>
      </c>
      <c r="C2630">
        <v>2406106</v>
      </c>
      <c r="D2630" t="str">
        <f>B2630&amp;"-"&amp;E2630</f>
        <v>Jucurutu-Rio Grande do Norte</v>
      </c>
      <c r="E2630" t="s">
        <v>5313</v>
      </c>
      <c r="F2630">
        <v>2406106</v>
      </c>
    </row>
    <row r="2631" spans="1:6" x14ac:dyDescent="0.35">
      <c r="A2631" s="1">
        <v>2629</v>
      </c>
      <c r="B2631" t="s">
        <v>2127</v>
      </c>
      <c r="C2631">
        <v>5105150</v>
      </c>
      <c r="D2631" t="str">
        <f>B2631&amp;"-"&amp;E2631</f>
        <v>Juína-Mato Grosso</v>
      </c>
      <c r="E2631" t="s">
        <v>4957</v>
      </c>
      <c r="F2631">
        <v>5105150</v>
      </c>
    </row>
    <row r="2632" spans="1:6" x14ac:dyDescent="0.35">
      <c r="A2632" s="1">
        <v>2630</v>
      </c>
      <c r="B2632" t="s">
        <v>2574</v>
      </c>
      <c r="C2632">
        <v>3136702</v>
      </c>
      <c r="D2632" t="str">
        <f>B2632&amp;"-"&amp;E2632</f>
        <v>Juiz de Fora-Minas Gerais</v>
      </c>
      <c r="E2632" t="s">
        <v>5304</v>
      </c>
      <c r="F2632">
        <v>3136702</v>
      </c>
    </row>
    <row r="2633" spans="1:6" x14ac:dyDescent="0.35">
      <c r="A2633" s="1">
        <v>2631</v>
      </c>
      <c r="B2633" t="s">
        <v>4156</v>
      </c>
      <c r="C2633">
        <v>2205524</v>
      </c>
      <c r="D2633" t="str">
        <f>B2633&amp;"-"&amp;E2633</f>
        <v>Júlio Borges-Piauí</v>
      </c>
      <c r="E2633" t="s">
        <v>5305</v>
      </c>
      <c r="F2633">
        <v>2205524</v>
      </c>
    </row>
    <row r="2634" spans="1:6" x14ac:dyDescent="0.35">
      <c r="A2634" s="1">
        <v>2632</v>
      </c>
      <c r="B2634" t="s">
        <v>2101</v>
      </c>
      <c r="C2634">
        <v>4311205</v>
      </c>
      <c r="D2634" t="str">
        <f>B2634&amp;"-"&amp;E2634</f>
        <v>Júlio de Castilhos-Rio Grande do Sul</v>
      </c>
      <c r="E2634" t="s">
        <v>5307</v>
      </c>
      <c r="F2634">
        <v>4311205</v>
      </c>
    </row>
    <row r="2635" spans="1:6" x14ac:dyDescent="0.35">
      <c r="A2635" s="1">
        <v>2633</v>
      </c>
      <c r="B2635" t="s">
        <v>3549</v>
      </c>
      <c r="C2635">
        <v>3525805</v>
      </c>
      <c r="D2635" t="str">
        <f>B2635&amp;"-"&amp;E2635</f>
        <v>Júlio Mesquita-São Paulo</v>
      </c>
      <c r="E2635" t="s">
        <v>3030</v>
      </c>
      <c r="F2635">
        <v>3525805</v>
      </c>
    </row>
    <row r="2636" spans="1:6" x14ac:dyDescent="0.35">
      <c r="A2636" s="1">
        <v>2634</v>
      </c>
      <c r="B2636" t="s">
        <v>3524</v>
      </c>
      <c r="C2636">
        <v>3525854</v>
      </c>
      <c r="D2636" t="str">
        <f>B2636&amp;"-"&amp;E2636</f>
        <v>Jumirim-São Paulo</v>
      </c>
      <c r="E2636" t="s">
        <v>3030</v>
      </c>
      <c r="F2636">
        <v>3525854</v>
      </c>
    </row>
    <row r="2637" spans="1:6" x14ac:dyDescent="0.35">
      <c r="A2637" s="1">
        <v>2635</v>
      </c>
      <c r="B2637" t="s">
        <v>3862</v>
      </c>
      <c r="C2637">
        <v>2105658</v>
      </c>
      <c r="D2637" t="str">
        <f>B2637&amp;"-"&amp;E2637</f>
        <v>Junco do Maranhão-Maranhão</v>
      </c>
      <c r="E2637" t="s">
        <v>5301</v>
      </c>
      <c r="F2637">
        <v>2105658</v>
      </c>
    </row>
    <row r="2638" spans="1:6" x14ac:dyDescent="0.35">
      <c r="A2638" s="1">
        <v>2636</v>
      </c>
      <c r="B2638" t="s">
        <v>873</v>
      </c>
      <c r="C2638">
        <v>2507804</v>
      </c>
      <c r="D2638" t="str">
        <f>B2638&amp;"-"&amp;E2638</f>
        <v>Junco do Seridó-Paraíba</v>
      </c>
      <c r="E2638" t="s">
        <v>5314</v>
      </c>
      <c r="F2638">
        <v>2507804</v>
      </c>
    </row>
    <row r="2639" spans="1:6" x14ac:dyDescent="0.35">
      <c r="A2639" s="1">
        <v>2637</v>
      </c>
      <c r="B2639" t="s">
        <v>3730</v>
      </c>
      <c r="C2639">
        <v>2406155</v>
      </c>
      <c r="D2639" t="str">
        <f>B2639&amp;"-"&amp;E2639</f>
        <v>Jundiá-Rio Grande do Norte</v>
      </c>
      <c r="E2639" t="s">
        <v>5313</v>
      </c>
      <c r="F2639">
        <v>2406155</v>
      </c>
    </row>
    <row r="2640" spans="1:6" x14ac:dyDescent="0.35">
      <c r="A2640" s="1">
        <v>2638</v>
      </c>
      <c r="B2640" t="s">
        <v>3730</v>
      </c>
      <c r="C2640">
        <v>2703908</v>
      </c>
      <c r="D2640" t="str">
        <f>B2640&amp;"-"&amp;E2640</f>
        <v>Jundiá-Alagoas</v>
      </c>
      <c r="E2640" t="s">
        <v>5312</v>
      </c>
      <c r="F2640">
        <v>2703908</v>
      </c>
    </row>
    <row r="2641" spans="1:6" x14ac:dyDescent="0.35">
      <c r="A2641" s="1">
        <v>2639</v>
      </c>
      <c r="B2641" t="s">
        <v>1998</v>
      </c>
      <c r="C2641">
        <v>3525904</v>
      </c>
      <c r="D2641" t="str">
        <f>B2641&amp;"-"&amp;E2641</f>
        <v>Jundiaí-São Paulo</v>
      </c>
      <c r="E2641" t="s">
        <v>3030</v>
      </c>
      <c r="F2641">
        <v>3525904</v>
      </c>
    </row>
    <row r="2642" spans="1:6" x14ac:dyDescent="0.35">
      <c r="A2642" s="1">
        <v>2640</v>
      </c>
      <c r="B2642" t="s">
        <v>272</v>
      </c>
      <c r="C2642">
        <v>4112900</v>
      </c>
      <c r="D2642" t="str">
        <f>B2642&amp;"-"&amp;E2642</f>
        <v>Jundiaí do Sul-Paraná</v>
      </c>
      <c r="E2642" t="s">
        <v>4938</v>
      </c>
      <c r="F2642">
        <v>4112900</v>
      </c>
    </row>
    <row r="2643" spans="1:6" x14ac:dyDescent="0.35">
      <c r="A2643" s="1">
        <v>2641</v>
      </c>
      <c r="B2643" t="s">
        <v>4202</v>
      </c>
      <c r="C2643">
        <v>2704005</v>
      </c>
      <c r="D2643" t="str">
        <f>B2643&amp;"-"&amp;E2643</f>
        <v>Junqueiro-Alagoas</v>
      </c>
      <c r="E2643" t="s">
        <v>5312</v>
      </c>
      <c r="F2643">
        <v>2704005</v>
      </c>
    </row>
    <row r="2644" spans="1:6" x14ac:dyDescent="0.35">
      <c r="A2644" s="1">
        <v>2642</v>
      </c>
      <c r="B2644" t="s">
        <v>1888</v>
      </c>
      <c r="C2644">
        <v>3526001</v>
      </c>
      <c r="D2644" t="str">
        <f>B2644&amp;"-"&amp;E2644</f>
        <v>Junqueirópolis-São Paulo</v>
      </c>
      <c r="E2644" t="s">
        <v>3030</v>
      </c>
      <c r="F2644">
        <v>3526001</v>
      </c>
    </row>
    <row r="2645" spans="1:6" x14ac:dyDescent="0.35">
      <c r="A2645" s="1">
        <v>2643</v>
      </c>
      <c r="B2645" t="s">
        <v>233</v>
      </c>
      <c r="C2645">
        <v>2608305</v>
      </c>
      <c r="D2645" t="str">
        <f>B2645&amp;"-"&amp;E2645</f>
        <v>Jupi-Pernambuco</v>
      </c>
      <c r="E2645" t="s">
        <v>5310</v>
      </c>
      <c r="F2645">
        <v>2608305</v>
      </c>
    </row>
    <row r="2646" spans="1:6" x14ac:dyDescent="0.35">
      <c r="A2646" s="1">
        <v>2644</v>
      </c>
      <c r="B2646" t="s">
        <v>1566</v>
      </c>
      <c r="C2646">
        <v>4209177</v>
      </c>
      <c r="D2646" t="str">
        <f>B2646&amp;"-"&amp;E2646</f>
        <v>Jupiá-Santa Catarina</v>
      </c>
      <c r="E2646" t="s">
        <v>5306</v>
      </c>
      <c r="F2646">
        <v>4209177</v>
      </c>
    </row>
    <row r="2647" spans="1:6" x14ac:dyDescent="0.35">
      <c r="A2647" s="1">
        <v>2645</v>
      </c>
      <c r="B2647" t="s">
        <v>219</v>
      </c>
      <c r="C2647">
        <v>3526100</v>
      </c>
      <c r="D2647" t="str">
        <f>B2647&amp;"-"&amp;E2647</f>
        <v>Juquiá-São Paulo</v>
      </c>
      <c r="E2647" t="s">
        <v>3030</v>
      </c>
      <c r="F2647">
        <v>3526100</v>
      </c>
    </row>
    <row r="2648" spans="1:6" x14ac:dyDescent="0.35">
      <c r="A2648" s="1">
        <v>2646</v>
      </c>
      <c r="B2648" t="s">
        <v>1403</v>
      </c>
      <c r="C2648">
        <v>3526209</v>
      </c>
      <c r="D2648" t="str">
        <f>B2648&amp;"-"&amp;E2648</f>
        <v>Juquitiba-São Paulo</v>
      </c>
      <c r="E2648" t="s">
        <v>3030</v>
      </c>
      <c r="F2648">
        <v>3526209</v>
      </c>
    </row>
    <row r="2649" spans="1:6" x14ac:dyDescent="0.35">
      <c r="A2649" s="1">
        <v>2647</v>
      </c>
      <c r="B2649" t="s">
        <v>2575</v>
      </c>
      <c r="C2649">
        <v>3136801</v>
      </c>
      <c r="D2649" t="str">
        <f>B2649&amp;"-"&amp;E2649</f>
        <v>Juramento-Minas Gerais</v>
      </c>
      <c r="E2649" t="s">
        <v>5304</v>
      </c>
      <c r="F2649">
        <v>3136801</v>
      </c>
    </row>
    <row r="2650" spans="1:6" x14ac:dyDescent="0.35">
      <c r="A2650" s="1">
        <v>2648</v>
      </c>
      <c r="B2650" t="s">
        <v>2763</v>
      </c>
      <c r="C2650">
        <v>4112959</v>
      </c>
      <c r="D2650" t="str">
        <f>B2650&amp;"-"&amp;E2650</f>
        <v>Juranda-Paraná</v>
      </c>
      <c r="E2650" t="s">
        <v>4938</v>
      </c>
      <c r="F2650">
        <v>4112959</v>
      </c>
    </row>
    <row r="2651" spans="1:6" x14ac:dyDescent="0.35">
      <c r="A2651" s="1">
        <v>2649</v>
      </c>
      <c r="B2651" t="s">
        <v>981</v>
      </c>
      <c r="C2651">
        <v>2205532</v>
      </c>
      <c r="D2651" t="str">
        <f>B2651&amp;"-"&amp;E2651</f>
        <v>Jurema-Piauí</v>
      </c>
      <c r="E2651" t="s">
        <v>5305</v>
      </c>
      <c r="F2651">
        <v>2205532</v>
      </c>
    </row>
    <row r="2652" spans="1:6" x14ac:dyDescent="0.35">
      <c r="A2652" s="1">
        <v>2650</v>
      </c>
      <c r="B2652" t="s">
        <v>981</v>
      </c>
      <c r="C2652">
        <v>2608404</v>
      </c>
      <c r="D2652" t="str">
        <f>B2652&amp;"-"&amp;E2652</f>
        <v>Jurema-Pernambuco</v>
      </c>
      <c r="E2652" t="s">
        <v>5310</v>
      </c>
      <c r="F2652">
        <v>2608404</v>
      </c>
    </row>
    <row r="2653" spans="1:6" x14ac:dyDescent="0.35">
      <c r="A2653" s="1">
        <v>2651</v>
      </c>
      <c r="B2653" t="s">
        <v>2539</v>
      </c>
      <c r="C2653">
        <v>2507903</v>
      </c>
      <c r="D2653" t="str">
        <f>B2653&amp;"-"&amp;E2653</f>
        <v>Juripiranga-Paraíba</v>
      </c>
      <c r="E2653" t="s">
        <v>5314</v>
      </c>
      <c r="F2653">
        <v>2507903</v>
      </c>
    </row>
    <row r="2654" spans="1:6" x14ac:dyDescent="0.35">
      <c r="A2654" s="1">
        <v>2652</v>
      </c>
      <c r="B2654" t="s">
        <v>4716</v>
      </c>
      <c r="C2654">
        <v>2508000</v>
      </c>
      <c r="D2654" t="str">
        <f>B2654&amp;"-"&amp;E2654</f>
        <v>Juru-Paraíba</v>
      </c>
      <c r="E2654" t="s">
        <v>5314</v>
      </c>
      <c r="F2654">
        <v>2508000</v>
      </c>
    </row>
    <row r="2655" spans="1:6" x14ac:dyDescent="0.35">
      <c r="A2655" s="1">
        <v>2653</v>
      </c>
      <c r="B2655" t="s">
        <v>1069</v>
      </c>
      <c r="C2655">
        <v>1302207</v>
      </c>
      <c r="D2655" t="str">
        <f>B2655&amp;"-"&amp;E2655</f>
        <v>Juruá-Amazonas</v>
      </c>
      <c r="E2655" t="s">
        <v>5308</v>
      </c>
      <c r="F2655">
        <v>1302207</v>
      </c>
    </row>
    <row r="2656" spans="1:6" x14ac:dyDescent="0.35">
      <c r="A2656" s="1">
        <v>2654</v>
      </c>
      <c r="B2656" t="s">
        <v>4448</v>
      </c>
      <c r="C2656">
        <v>3136900</v>
      </c>
      <c r="D2656" t="str">
        <f>B2656&amp;"-"&amp;E2656</f>
        <v>Juruaia-Minas Gerais</v>
      </c>
      <c r="E2656" t="s">
        <v>5304</v>
      </c>
      <c r="F2656">
        <v>3136900</v>
      </c>
    </row>
    <row r="2657" spans="1:6" x14ac:dyDescent="0.35">
      <c r="A2657" s="1">
        <v>2655</v>
      </c>
      <c r="B2657" t="s">
        <v>703</v>
      </c>
      <c r="C2657">
        <v>5105176</v>
      </c>
      <c r="D2657" t="str">
        <f>B2657&amp;"-"&amp;E2657</f>
        <v>Juruena-Mato Grosso</v>
      </c>
      <c r="E2657" t="s">
        <v>4957</v>
      </c>
      <c r="F2657">
        <v>5105176</v>
      </c>
    </row>
    <row r="2658" spans="1:6" x14ac:dyDescent="0.35">
      <c r="A2658" s="1">
        <v>2656</v>
      </c>
      <c r="B2658" t="s">
        <v>3849</v>
      </c>
      <c r="C2658">
        <v>1503903</v>
      </c>
      <c r="D2658" t="str">
        <f>B2658&amp;"-"&amp;E2658</f>
        <v>Juruti-Pará</v>
      </c>
      <c r="E2658" t="s">
        <v>5309</v>
      </c>
      <c r="F2658">
        <v>1503903</v>
      </c>
    </row>
    <row r="2659" spans="1:6" x14ac:dyDescent="0.35">
      <c r="A2659" s="1">
        <v>2657</v>
      </c>
      <c r="B2659" t="s">
        <v>302</v>
      </c>
      <c r="C2659">
        <v>5105200</v>
      </c>
      <c r="D2659" t="str">
        <f>B2659&amp;"-"&amp;E2659</f>
        <v>Juscimeira-Mato Grosso</v>
      </c>
      <c r="E2659" t="s">
        <v>4957</v>
      </c>
      <c r="F2659">
        <v>5105200</v>
      </c>
    </row>
    <row r="2660" spans="1:6" x14ac:dyDescent="0.35">
      <c r="A2660" s="1">
        <v>2658</v>
      </c>
      <c r="B2660" t="s">
        <v>228</v>
      </c>
      <c r="C2660">
        <v>4113007</v>
      </c>
      <c r="D2660" t="str">
        <f>B2660&amp;"-"&amp;E2660</f>
        <v>Jussara-Paraná</v>
      </c>
      <c r="E2660" t="s">
        <v>4938</v>
      </c>
      <c r="F2660">
        <v>4113007</v>
      </c>
    </row>
    <row r="2661" spans="1:6" x14ac:dyDescent="0.35">
      <c r="A2661" s="1">
        <v>2659</v>
      </c>
      <c r="B2661" t="s">
        <v>228</v>
      </c>
      <c r="C2661">
        <v>5212204</v>
      </c>
      <c r="D2661" t="str">
        <f>B2661&amp;"-"&amp;E2661</f>
        <v>Jussara-Goiás</v>
      </c>
      <c r="E2661" t="s">
        <v>3639</v>
      </c>
      <c r="F2661">
        <v>5212204</v>
      </c>
    </row>
    <row r="2662" spans="1:6" x14ac:dyDescent="0.35">
      <c r="A2662" s="1">
        <v>2660</v>
      </c>
      <c r="B2662" t="s">
        <v>228</v>
      </c>
      <c r="C2662">
        <v>2918506</v>
      </c>
      <c r="D2662" t="str">
        <f>B2662&amp;"-"&amp;E2662</f>
        <v>Jussara-Bahia</v>
      </c>
      <c r="E2662" t="s">
        <v>5300</v>
      </c>
      <c r="F2662">
        <v>2918506</v>
      </c>
    </row>
    <row r="2663" spans="1:6" x14ac:dyDescent="0.35">
      <c r="A2663" s="1">
        <v>2661</v>
      </c>
      <c r="B2663" t="s">
        <v>1476</v>
      </c>
      <c r="C2663">
        <v>2918555</v>
      </c>
      <c r="D2663" t="str">
        <f>B2663&amp;"-"&amp;E2663</f>
        <v>Jussari-Bahia</v>
      </c>
      <c r="E2663" t="s">
        <v>5300</v>
      </c>
      <c r="F2663">
        <v>2918555</v>
      </c>
    </row>
    <row r="2664" spans="1:6" x14ac:dyDescent="0.35">
      <c r="A2664" s="1">
        <v>2662</v>
      </c>
      <c r="B2664" t="s">
        <v>2213</v>
      </c>
      <c r="C2664">
        <v>2918605</v>
      </c>
      <c r="D2664" t="str">
        <f>B2664&amp;"-"&amp;E2664</f>
        <v>Jussiape-Bahia</v>
      </c>
      <c r="E2664" t="s">
        <v>5300</v>
      </c>
      <c r="F2664">
        <v>2918605</v>
      </c>
    </row>
    <row r="2665" spans="1:6" x14ac:dyDescent="0.35">
      <c r="A2665" s="1">
        <v>2663</v>
      </c>
      <c r="B2665" t="s">
        <v>2137</v>
      </c>
      <c r="C2665">
        <v>1302306</v>
      </c>
      <c r="D2665" t="str">
        <f>B2665&amp;"-"&amp;E2665</f>
        <v>Jutaí-Amazonas</v>
      </c>
      <c r="E2665" t="s">
        <v>5308</v>
      </c>
      <c r="F2665">
        <v>1302306</v>
      </c>
    </row>
    <row r="2666" spans="1:6" x14ac:dyDescent="0.35">
      <c r="A2666" s="1">
        <v>2664</v>
      </c>
      <c r="B2666" t="s">
        <v>265</v>
      </c>
      <c r="C2666">
        <v>5005152</v>
      </c>
      <c r="D2666" t="str">
        <f>B2666&amp;"-"&amp;E2666</f>
        <v>Juti-Mato Grosso do Sul</v>
      </c>
      <c r="E2666" t="s">
        <v>5302</v>
      </c>
      <c r="F2666">
        <v>5005152</v>
      </c>
    </row>
    <row r="2667" spans="1:6" x14ac:dyDescent="0.35">
      <c r="A2667" s="1">
        <v>2665</v>
      </c>
      <c r="B2667" t="s">
        <v>1045</v>
      </c>
      <c r="C2667">
        <v>3136959</v>
      </c>
      <c r="D2667" t="str">
        <f>B2667&amp;"-"&amp;E2667</f>
        <v>Juvenília-Minas Gerais</v>
      </c>
      <c r="E2667" t="s">
        <v>5304</v>
      </c>
      <c r="F2667">
        <v>3136959</v>
      </c>
    </row>
    <row r="2668" spans="1:6" x14ac:dyDescent="0.35">
      <c r="A2668" s="1">
        <v>2666</v>
      </c>
      <c r="B2668" t="s">
        <v>2764</v>
      </c>
      <c r="C2668">
        <v>4113106</v>
      </c>
      <c r="D2668" t="str">
        <f>B2668&amp;"-"&amp;E2668</f>
        <v>Kaloré-Paraná</v>
      </c>
      <c r="E2668" t="s">
        <v>4938</v>
      </c>
      <c r="F2668">
        <v>4113106</v>
      </c>
    </row>
    <row r="2669" spans="1:6" x14ac:dyDescent="0.35">
      <c r="A2669" s="1">
        <v>2667</v>
      </c>
      <c r="B2669" t="s">
        <v>645</v>
      </c>
      <c r="C2669">
        <v>1302405</v>
      </c>
      <c r="D2669" t="str">
        <f>B2669&amp;"-"&amp;E2669</f>
        <v>Lábrea-Amazonas</v>
      </c>
      <c r="E2669" t="s">
        <v>5308</v>
      </c>
      <c r="F2669">
        <v>1302405</v>
      </c>
    </row>
    <row r="2670" spans="1:6" x14ac:dyDescent="0.35">
      <c r="A2670" s="1">
        <v>2668</v>
      </c>
      <c r="B2670" t="s">
        <v>4036</v>
      </c>
      <c r="C2670">
        <v>4209201</v>
      </c>
      <c r="D2670" t="str">
        <f>B2670&amp;"-"&amp;E2670</f>
        <v>Lacerdópolis-Santa Catarina</v>
      </c>
      <c r="E2670" t="s">
        <v>5306</v>
      </c>
      <c r="F2670">
        <v>4209201</v>
      </c>
    </row>
    <row r="2671" spans="1:6" x14ac:dyDescent="0.35">
      <c r="A2671" s="1">
        <v>2669</v>
      </c>
      <c r="B2671" t="s">
        <v>2595</v>
      </c>
      <c r="C2671">
        <v>3137007</v>
      </c>
      <c r="D2671" t="str">
        <f>B2671&amp;"-"&amp;E2671</f>
        <v>Ladainha-Minas Gerais</v>
      </c>
      <c r="E2671" t="s">
        <v>5304</v>
      </c>
      <c r="F2671">
        <v>3137007</v>
      </c>
    </row>
    <row r="2672" spans="1:6" x14ac:dyDescent="0.35">
      <c r="A2672" s="1">
        <v>2670</v>
      </c>
      <c r="B2672" t="s">
        <v>3578</v>
      </c>
      <c r="C2672">
        <v>5005202</v>
      </c>
      <c r="D2672" t="str">
        <f>B2672&amp;"-"&amp;E2672</f>
        <v>Ladário-Mato Grosso do Sul</v>
      </c>
      <c r="E2672" t="s">
        <v>5302</v>
      </c>
      <c r="F2672">
        <v>5005202</v>
      </c>
    </row>
    <row r="2673" spans="1:6" x14ac:dyDescent="0.35">
      <c r="A2673" s="1">
        <v>2671</v>
      </c>
      <c r="B2673" t="s">
        <v>3009</v>
      </c>
      <c r="C2673">
        <v>2918704</v>
      </c>
      <c r="D2673" t="str">
        <f>B2673&amp;"-"&amp;E2673</f>
        <v>Lafaiete Coutinho-Bahia</v>
      </c>
      <c r="E2673" t="s">
        <v>5300</v>
      </c>
      <c r="F2673">
        <v>2918704</v>
      </c>
    </row>
    <row r="2674" spans="1:6" x14ac:dyDescent="0.35">
      <c r="A2674" s="1">
        <v>2672</v>
      </c>
      <c r="B2674" t="s">
        <v>4736</v>
      </c>
      <c r="C2674">
        <v>3137106</v>
      </c>
      <c r="D2674" t="str">
        <f>B2674&amp;"-"&amp;E2674</f>
        <v>Lagamar-Minas Gerais</v>
      </c>
      <c r="E2674" t="s">
        <v>5304</v>
      </c>
      <c r="F2674">
        <v>3137106</v>
      </c>
    </row>
    <row r="2675" spans="1:6" x14ac:dyDescent="0.35">
      <c r="A2675" s="1">
        <v>2673</v>
      </c>
      <c r="B2675" t="s">
        <v>621</v>
      </c>
      <c r="C2675">
        <v>2803500</v>
      </c>
      <c r="D2675" t="str">
        <f>B2675&amp;"-"&amp;E2675</f>
        <v>Lagarto-Sergipe</v>
      </c>
      <c r="E2675" t="s">
        <v>5311</v>
      </c>
      <c r="F2675">
        <v>2803500</v>
      </c>
    </row>
    <row r="2676" spans="1:6" x14ac:dyDescent="0.35">
      <c r="A2676" s="1">
        <v>2674</v>
      </c>
      <c r="B2676" t="s">
        <v>2019</v>
      </c>
      <c r="C2676">
        <v>4209300</v>
      </c>
      <c r="D2676" t="str">
        <f>B2676&amp;"-"&amp;E2676</f>
        <v>Lages-Santa Catarina</v>
      </c>
      <c r="E2676" t="s">
        <v>5306</v>
      </c>
      <c r="F2676">
        <v>4209300</v>
      </c>
    </row>
    <row r="2677" spans="1:6" x14ac:dyDescent="0.35">
      <c r="A2677" s="1">
        <v>2675</v>
      </c>
      <c r="B2677" t="s">
        <v>2516</v>
      </c>
      <c r="C2677">
        <v>2105708</v>
      </c>
      <c r="D2677" t="str">
        <f>B2677&amp;"-"&amp;E2677</f>
        <v>Lago da Pedra-Maranhão</v>
      </c>
      <c r="E2677" t="s">
        <v>5301</v>
      </c>
      <c r="F2677">
        <v>2105708</v>
      </c>
    </row>
    <row r="2678" spans="1:6" x14ac:dyDescent="0.35">
      <c r="A2678" s="1">
        <v>2676</v>
      </c>
      <c r="B2678" t="s">
        <v>3914</v>
      </c>
      <c r="C2678">
        <v>2105807</v>
      </c>
      <c r="D2678" t="str">
        <f>B2678&amp;"-"&amp;E2678</f>
        <v>Lago do Junco-Maranhão</v>
      </c>
      <c r="E2678" t="s">
        <v>5301</v>
      </c>
      <c r="F2678">
        <v>2105807</v>
      </c>
    </row>
    <row r="2679" spans="1:6" x14ac:dyDescent="0.35">
      <c r="A2679" s="1">
        <v>2677</v>
      </c>
      <c r="B2679" t="s">
        <v>4187</v>
      </c>
      <c r="C2679">
        <v>2105948</v>
      </c>
      <c r="D2679" t="str">
        <f>B2679&amp;"-"&amp;E2679</f>
        <v>Lago dos Rodrigues-Maranhão</v>
      </c>
      <c r="E2679" t="s">
        <v>5301</v>
      </c>
      <c r="F2679">
        <v>2105948</v>
      </c>
    </row>
    <row r="2680" spans="1:6" x14ac:dyDescent="0.35">
      <c r="A2680" s="1">
        <v>2678</v>
      </c>
      <c r="B2680" t="s">
        <v>1412</v>
      </c>
      <c r="C2680">
        <v>2105906</v>
      </c>
      <c r="D2680" t="str">
        <f>B2680&amp;"-"&amp;E2680</f>
        <v>Lago Verde-Maranhão</v>
      </c>
      <c r="E2680" t="s">
        <v>5301</v>
      </c>
      <c r="F2680">
        <v>2105906</v>
      </c>
    </row>
    <row r="2681" spans="1:6" x14ac:dyDescent="0.35">
      <c r="A2681" s="1">
        <v>2679</v>
      </c>
      <c r="B2681" t="s">
        <v>5056</v>
      </c>
      <c r="C2681">
        <v>2508109</v>
      </c>
      <c r="D2681" t="str">
        <f>B2681&amp;"-"&amp;E2681</f>
        <v>Lagoa-Paraíba</v>
      </c>
      <c r="E2681" t="s">
        <v>5314</v>
      </c>
      <c r="F2681">
        <v>2508109</v>
      </c>
    </row>
    <row r="2682" spans="1:6" x14ac:dyDescent="0.35">
      <c r="A2682" s="1">
        <v>2680</v>
      </c>
      <c r="B2682" t="s">
        <v>3118</v>
      </c>
      <c r="C2682">
        <v>2205557</v>
      </c>
      <c r="D2682" t="str">
        <f>B2682&amp;"-"&amp;E2682</f>
        <v>Lagoa Alegre-Piauí</v>
      </c>
      <c r="E2682" t="s">
        <v>5305</v>
      </c>
      <c r="F2682">
        <v>2205557</v>
      </c>
    </row>
    <row r="2683" spans="1:6" x14ac:dyDescent="0.35">
      <c r="A2683" s="1">
        <v>2681</v>
      </c>
      <c r="B2683" t="s">
        <v>3426</v>
      </c>
      <c r="C2683">
        <v>4311239</v>
      </c>
      <c r="D2683" t="str">
        <f>B2683&amp;"-"&amp;E2683</f>
        <v>Lagoa Bonita do Sul-Rio Grande do Sul</v>
      </c>
      <c r="E2683" t="s">
        <v>5307</v>
      </c>
      <c r="F2683">
        <v>4311239</v>
      </c>
    </row>
    <row r="2684" spans="1:6" x14ac:dyDescent="0.35">
      <c r="A2684" s="1">
        <v>2682</v>
      </c>
      <c r="B2684" t="s">
        <v>534</v>
      </c>
      <c r="C2684">
        <v>2704104</v>
      </c>
      <c r="D2684" t="str">
        <f>B2684&amp;"-"&amp;E2684</f>
        <v>Lagoa da Canoa-Alagoas</v>
      </c>
      <c r="E2684" t="s">
        <v>5312</v>
      </c>
      <c r="F2684">
        <v>2704104</v>
      </c>
    </row>
    <row r="2685" spans="1:6" x14ac:dyDescent="0.35">
      <c r="A2685" s="1">
        <v>2683</v>
      </c>
      <c r="B2685" t="s">
        <v>595</v>
      </c>
      <c r="C2685">
        <v>1711902</v>
      </c>
      <c r="D2685" t="str">
        <f>B2685&amp;"-"&amp;E2685</f>
        <v>Lagoa da Confusão-Tocantins</v>
      </c>
      <c r="E2685" t="s">
        <v>4466</v>
      </c>
      <c r="F2685">
        <v>1711902</v>
      </c>
    </row>
    <row r="2686" spans="1:6" x14ac:dyDescent="0.35">
      <c r="A2686" s="1">
        <v>2684</v>
      </c>
      <c r="B2686" t="s">
        <v>4881</v>
      </c>
      <c r="C2686">
        <v>3137205</v>
      </c>
      <c r="D2686" t="str">
        <f>B2686&amp;"-"&amp;E2686</f>
        <v>Lagoa da Prata-Minas Gerais</v>
      </c>
      <c r="E2686" t="s">
        <v>5304</v>
      </c>
      <c r="F2686">
        <v>3137205</v>
      </c>
    </row>
    <row r="2687" spans="1:6" x14ac:dyDescent="0.35">
      <c r="A2687" s="1">
        <v>2685</v>
      </c>
      <c r="B2687" t="s">
        <v>3727</v>
      </c>
      <c r="C2687">
        <v>2406205</v>
      </c>
      <c r="D2687" t="str">
        <f>B2687&amp;"-"&amp;E2687</f>
        <v>Lagoa d'Anta-Rio Grande do Norte</v>
      </c>
      <c r="E2687" t="s">
        <v>5313</v>
      </c>
      <c r="F2687">
        <v>2406205</v>
      </c>
    </row>
    <row r="2688" spans="1:6" x14ac:dyDescent="0.35">
      <c r="A2688" s="1">
        <v>2686</v>
      </c>
      <c r="B2688" t="s">
        <v>4360</v>
      </c>
      <c r="C2688">
        <v>2508208</v>
      </c>
      <c r="D2688" t="str">
        <f>B2688&amp;"-"&amp;E2688</f>
        <v>Lagoa de Dentro-Paraíba</v>
      </c>
      <c r="E2688" t="s">
        <v>5314</v>
      </c>
      <c r="F2688">
        <v>2508208</v>
      </c>
    </row>
    <row r="2689" spans="1:6" x14ac:dyDescent="0.35">
      <c r="A2689" s="1">
        <v>2687</v>
      </c>
      <c r="B2689" t="s">
        <v>4282</v>
      </c>
      <c r="C2689">
        <v>2608503</v>
      </c>
      <c r="D2689" t="str">
        <f>B2689&amp;"-"&amp;E2689</f>
        <v>Lagoa de Itaenga-Pernambuco</v>
      </c>
      <c r="E2689" t="s">
        <v>5310</v>
      </c>
      <c r="F2689">
        <v>2608503</v>
      </c>
    </row>
    <row r="2690" spans="1:6" x14ac:dyDescent="0.35">
      <c r="A2690" s="1">
        <v>2688</v>
      </c>
      <c r="B2690" t="s">
        <v>2217</v>
      </c>
      <c r="C2690">
        <v>2406304</v>
      </c>
      <c r="D2690" t="str">
        <f>B2690&amp;"-"&amp;E2690</f>
        <v>Lagoa de Pedras-Rio Grande do Norte</v>
      </c>
      <c r="E2690" t="s">
        <v>5313</v>
      </c>
      <c r="F2690">
        <v>2406304</v>
      </c>
    </row>
    <row r="2691" spans="1:6" x14ac:dyDescent="0.35">
      <c r="A2691" s="1">
        <v>2689</v>
      </c>
      <c r="B2691" t="s">
        <v>5246</v>
      </c>
      <c r="C2691">
        <v>2205573</v>
      </c>
      <c r="D2691" t="str">
        <f>B2691&amp;"-"&amp;E2691</f>
        <v>Lagoa de São Francisco-Piauí</v>
      </c>
      <c r="E2691" t="s">
        <v>5305</v>
      </c>
      <c r="F2691">
        <v>2205573</v>
      </c>
    </row>
    <row r="2692" spans="1:6" x14ac:dyDescent="0.35">
      <c r="A2692" s="1">
        <v>2690</v>
      </c>
      <c r="B2692" t="s">
        <v>2546</v>
      </c>
      <c r="C2692">
        <v>2406403</v>
      </c>
      <c r="D2692" t="str">
        <f>B2692&amp;"-"&amp;E2692</f>
        <v>Lagoa de Velhos-Rio Grande do Norte</v>
      </c>
      <c r="E2692" t="s">
        <v>5313</v>
      </c>
      <c r="F2692">
        <v>2406403</v>
      </c>
    </row>
    <row r="2693" spans="1:6" x14ac:dyDescent="0.35">
      <c r="A2693" s="1">
        <v>2691</v>
      </c>
      <c r="B2693" t="s">
        <v>4158</v>
      </c>
      <c r="C2693">
        <v>2205565</v>
      </c>
      <c r="D2693" t="str">
        <f>B2693&amp;"-"&amp;E2693</f>
        <v>Lagoa do Barro do Piauí-Piauí</v>
      </c>
      <c r="E2693" t="s">
        <v>5305</v>
      </c>
      <c r="F2693">
        <v>2205565</v>
      </c>
    </row>
    <row r="2694" spans="1:6" x14ac:dyDescent="0.35">
      <c r="A2694" s="1">
        <v>2692</v>
      </c>
      <c r="B2694" t="s">
        <v>4287</v>
      </c>
      <c r="C2694">
        <v>2608453</v>
      </c>
      <c r="D2694" t="str">
        <f>B2694&amp;"-"&amp;E2694</f>
        <v>Lagoa do Carro-Pernambuco</v>
      </c>
      <c r="E2694" t="s">
        <v>5310</v>
      </c>
      <c r="F2694">
        <v>2608453</v>
      </c>
    </row>
    <row r="2695" spans="1:6" x14ac:dyDescent="0.35">
      <c r="A2695" s="1">
        <v>2693</v>
      </c>
      <c r="B2695" t="s">
        <v>2517</v>
      </c>
      <c r="C2695">
        <v>2105922</v>
      </c>
      <c r="D2695" t="str">
        <f>B2695&amp;"-"&amp;E2695</f>
        <v>Lagoa do Mato-Maranhão</v>
      </c>
      <c r="E2695" t="s">
        <v>5301</v>
      </c>
      <c r="F2695">
        <v>2105922</v>
      </c>
    </row>
    <row r="2696" spans="1:6" x14ac:dyDescent="0.35">
      <c r="A2696" s="1">
        <v>2694</v>
      </c>
      <c r="B2696" t="s">
        <v>3773</v>
      </c>
      <c r="C2696">
        <v>2608602</v>
      </c>
      <c r="D2696" t="str">
        <f>B2696&amp;"-"&amp;E2696</f>
        <v>Lagoa do Ouro-Pernambuco</v>
      </c>
      <c r="E2696" t="s">
        <v>5310</v>
      </c>
      <c r="F2696">
        <v>2608602</v>
      </c>
    </row>
    <row r="2697" spans="1:6" x14ac:dyDescent="0.35">
      <c r="A2697" s="1">
        <v>2695</v>
      </c>
      <c r="B2697" t="s">
        <v>4163</v>
      </c>
      <c r="C2697">
        <v>2205581</v>
      </c>
      <c r="D2697" t="str">
        <f>B2697&amp;"-"&amp;E2697</f>
        <v>Lagoa do Piauí-Piauí</v>
      </c>
      <c r="E2697" t="s">
        <v>5305</v>
      </c>
      <c r="F2697">
        <v>2205581</v>
      </c>
    </row>
    <row r="2698" spans="1:6" x14ac:dyDescent="0.35">
      <c r="A2698" s="1">
        <v>2696</v>
      </c>
      <c r="B2698" t="s">
        <v>5168</v>
      </c>
      <c r="C2698">
        <v>2205599</v>
      </c>
      <c r="D2698" t="str">
        <f>B2698&amp;"-"&amp;E2698</f>
        <v>Lagoa do Sítio-Piauí</v>
      </c>
      <c r="E2698" t="s">
        <v>5305</v>
      </c>
      <c r="F2698">
        <v>2205599</v>
      </c>
    </row>
    <row r="2699" spans="1:6" x14ac:dyDescent="0.35">
      <c r="A2699" s="1">
        <v>2697</v>
      </c>
      <c r="B2699" t="s">
        <v>688</v>
      </c>
      <c r="C2699">
        <v>1711951</v>
      </c>
      <c r="D2699" t="str">
        <f>B2699&amp;"-"&amp;E2699</f>
        <v>Lagoa do Tocantins-Tocantins</v>
      </c>
      <c r="E2699" t="s">
        <v>4466</v>
      </c>
      <c r="F2699">
        <v>1711951</v>
      </c>
    </row>
    <row r="2700" spans="1:6" x14ac:dyDescent="0.35">
      <c r="A2700" s="1">
        <v>2698</v>
      </c>
      <c r="B2700" t="s">
        <v>4288</v>
      </c>
      <c r="C2700">
        <v>2608701</v>
      </c>
      <c r="D2700" t="str">
        <f>B2700&amp;"-"&amp;E2700</f>
        <v>Lagoa dos Gatos-Pernambuco</v>
      </c>
      <c r="E2700" t="s">
        <v>5310</v>
      </c>
      <c r="F2700">
        <v>2608701</v>
      </c>
    </row>
    <row r="2701" spans="1:6" x14ac:dyDescent="0.35">
      <c r="A2701" s="1">
        <v>2699</v>
      </c>
      <c r="B2701" t="s">
        <v>691</v>
      </c>
      <c r="C2701">
        <v>3137304</v>
      </c>
      <c r="D2701" t="str">
        <f>B2701&amp;"-"&amp;E2701</f>
        <v>Lagoa dos Patos-Minas Gerais</v>
      </c>
      <c r="E2701" t="s">
        <v>5304</v>
      </c>
      <c r="F2701">
        <v>3137304</v>
      </c>
    </row>
    <row r="2702" spans="1:6" x14ac:dyDescent="0.35">
      <c r="A2702" s="1">
        <v>2700</v>
      </c>
      <c r="B2702" t="s">
        <v>1267</v>
      </c>
      <c r="C2702">
        <v>4311270</v>
      </c>
      <c r="D2702" t="str">
        <f>B2702&amp;"-"&amp;E2702</f>
        <v>Lagoa dos Três Cantos-Rio Grande do Sul</v>
      </c>
      <c r="E2702" t="s">
        <v>5307</v>
      </c>
      <c r="F2702">
        <v>4311270</v>
      </c>
    </row>
    <row r="2703" spans="1:6" x14ac:dyDescent="0.35">
      <c r="A2703" s="1">
        <v>2701</v>
      </c>
      <c r="B2703" t="s">
        <v>374</v>
      </c>
      <c r="C2703">
        <v>3137403</v>
      </c>
      <c r="D2703" t="str">
        <f>B2703&amp;"-"&amp;E2703</f>
        <v>Lagoa Dourada-Minas Gerais</v>
      </c>
      <c r="E2703" t="s">
        <v>5304</v>
      </c>
      <c r="F2703">
        <v>3137403</v>
      </c>
    </row>
    <row r="2704" spans="1:6" x14ac:dyDescent="0.35">
      <c r="A2704" s="1">
        <v>2702</v>
      </c>
      <c r="B2704" t="s">
        <v>4735</v>
      </c>
      <c r="C2704">
        <v>3137502</v>
      </c>
      <c r="D2704" t="str">
        <f>B2704&amp;"-"&amp;E2704</f>
        <v>Lagoa Formosa-Minas Gerais</v>
      </c>
      <c r="E2704" t="s">
        <v>5304</v>
      </c>
      <c r="F2704">
        <v>3137502</v>
      </c>
    </row>
    <row r="2705" spans="1:6" x14ac:dyDescent="0.35">
      <c r="A2705" s="1">
        <v>2703</v>
      </c>
      <c r="B2705" t="s">
        <v>1718</v>
      </c>
      <c r="C2705">
        <v>2608750</v>
      </c>
      <c r="D2705" t="str">
        <f>B2705&amp;"-"&amp;E2705</f>
        <v>Lagoa Grande-Pernambuco</v>
      </c>
      <c r="E2705" t="s">
        <v>5310</v>
      </c>
      <c r="F2705">
        <v>2608750</v>
      </c>
    </row>
    <row r="2706" spans="1:6" x14ac:dyDescent="0.35">
      <c r="A2706" s="1">
        <v>2704</v>
      </c>
      <c r="B2706" t="s">
        <v>1718</v>
      </c>
      <c r="C2706">
        <v>3137536</v>
      </c>
      <c r="D2706" t="str">
        <f>B2706&amp;"-"&amp;E2706</f>
        <v>Lagoa Grande-Minas Gerais</v>
      </c>
      <c r="E2706" t="s">
        <v>5304</v>
      </c>
      <c r="F2706">
        <v>3137536</v>
      </c>
    </row>
    <row r="2707" spans="1:6" x14ac:dyDescent="0.35">
      <c r="A2707" s="1">
        <v>2705</v>
      </c>
      <c r="B2707" t="s">
        <v>822</v>
      </c>
      <c r="C2707">
        <v>2105963</v>
      </c>
      <c r="D2707" t="str">
        <f>B2707&amp;"-"&amp;E2707</f>
        <v>Lagoa Grande do Maranhão-Maranhão</v>
      </c>
      <c r="E2707" t="s">
        <v>5301</v>
      </c>
      <c r="F2707">
        <v>2105963</v>
      </c>
    </row>
    <row r="2708" spans="1:6" x14ac:dyDescent="0.35">
      <c r="A2708" s="1">
        <v>2706</v>
      </c>
      <c r="B2708" t="s">
        <v>3918</v>
      </c>
      <c r="C2708">
        <v>2406502</v>
      </c>
      <c r="D2708" t="str">
        <f>B2708&amp;"-"&amp;E2708</f>
        <v>Lagoa Nova-Rio Grande do Norte</v>
      </c>
      <c r="E2708" t="s">
        <v>5313</v>
      </c>
      <c r="F2708">
        <v>2406502</v>
      </c>
    </row>
    <row r="2709" spans="1:6" x14ac:dyDescent="0.35">
      <c r="A2709" s="1">
        <v>2707</v>
      </c>
      <c r="B2709" t="s">
        <v>1062</v>
      </c>
      <c r="C2709">
        <v>2918753</v>
      </c>
      <c r="D2709" t="str">
        <f>B2709&amp;"-"&amp;E2709</f>
        <v>Lagoa Real-Bahia</v>
      </c>
      <c r="E2709" t="s">
        <v>5300</v>
      </c>
      <c r="F2709">
        <v>2918753</v>
      </c>
    </row>
    <row r="2710" spans="1:6" x14ac:dyDescent="0.35">
      <c r="A2710" s="1">
        <v>2708</v>
      </c>
      <c r="B2710" t="s">
        <v>3671</v>
      </c>
      <c r="C2710">
        <v>2406601</v>
      </c>
      <c r="D2710" t="str">
        <f>B2710&amp;"-"&amp;E2710</f>
        <v>Lagoa Salgada-Rio Grande do Norte</v>
      </c>
      <c r="E2710" t="s">
        <v>5313</v>
      </c>
      <c r="F2710">
        <v>2406601</v>
      </c>
    </row>
    <row r="2711" spans="1:6" x14ac:dyDescent="0.35">
      <c r="A2711" s="1">
        <v>2709</v>
      </c>
      <c r="B2711" t="s">
        <v>1389</v>
      </c>
      <c r="C2711">
        <v>3137601</v>
      </c>
      <c r="D2711" t="str">
        <f>B2711&amp;"-"&amp;E2711</f>
        <v>Lagoa Santa-Minas Gerais</v>
      </c>
      <c r="E2711" t="s">
        <v>5304</v>
      </c>
      <c r="F2711">
        <v>3137601</v>
      </c>
    </row>
    <row r="2712" spans="1:6" x14ac:dyDescent="0.35">
      <c r="A2712" s="1">
        <v>2710</v>
      </c>
      <c r="B2712" t="s">
        <v>1389</v>
      </c>
      <c r="C2712">
        <v>5212253</v>
      </c>
      <c r="D2712" t="str">
        <f>B2712&amp;"-"&amp;E2712</f>
        <v>Lagoa Santa-Goiás</v>
      </c>
      <c r="E2712" t="s">
        <v>3639</v>
      </c>
      <c r="F2712">
        <v>5212253</v>
      </c>
    </row>
    <row r="2713" spans="1:6" x14ac:dyDescent="0.35">
      <c r="A2713" s="1">
        <v>2711</v>
      </c>
      <c r="B2713" t="s">
        <v>3870</v>
      </c>
      <c r="C2713">
        <v>2508307</v>
      </c>
      <c r="D2713" t="str">
        <f>B2713&amp;"-"&amp;E2713</f>
        <v>Lagoa Seca-Paraíba</v>
      </c>
      <c r="E2713" t="s">
        <v>5314</v>
      </c>
      <c r="F2713">
        <v>2508307</v>
      </c>
    </row>
    <row r="2714" spans="1:6" x14ac:dyDescent="0.35">
      <c r="A2714" s="1">
        <v>2712</v>
      </c>
      <c r="B2714" t="s">
        <v>2023</v>
      </c>
      <c r="C2714">
        <v>4311304</v>
      </c>
      <c r="D2714" t="str">
        <f>B2714&amp;"-"&amp;E2714</f>
        <v>Lagoa Vermelha-Rio Grande do Sul</v>
      </c>
      <c r="E2714" t="s">
        <v>5307</v>
      </c>
      <c r="F2714">
        <v>4311304</v>
      </c>
    </row>
    <row r="2715" spans="1:6" x14ac:dyDescent="0.35">
      <c r="A2715" s="1">
        <v>2713</v>
      </c>
      <c r="B2715" t="s">
        <v>257</v>
      </c>
      <c r="C2715">
        <v>4311254</v>
      </c>
      <c r="D2715" t="str">
        <f>B2715&amp;"-"&amp;E2715</f>
        <v>Lagoão-Rio Grande do Sul</v>
      </c>
      <c r="E2715" t="s">
        <v>5307</v>
      </c>
      <c r="F2715">
        <v>4311254</v>
      </c>
    </row>
    <row r="2716" spans="1:6" x14ac:dyDescent="0.35">
      <c r="A2716" s="1">
        <v>2714</v>
      </c>
      <c r="B2716" t="s">
        <v>3261</v>
      </c>
      <c r="C2716">
        <v>3526308</v>
      </c>
      <c r="D2716" t="str">
        <f>B2716&amp;"-"&amp;E2716</f>
        <v>Lagoinha-São Paulo</v>
      </c>
      <c r="E2716" t="s">
        <v>3030</v>
      </c>
      <c r="F2716">
        <v>3526308</v>
      </c>
    </row>
    <row r="2717" spans="1:6" x14ac:dyDescent="0.35">
      <c r="A2717" s="1">
        <v>2715</v>
      </c>
      <c r="B2717" t="s">
        <v>2861</v>
      </c>
      <c r="C2717">
        <v>2205540</v>
      </c>
      <c r="D2717" t="str">
        <f>B2717&amp;"-"&amp;E2717</f>
        <v>Lagoinha do Piauí-Piauí</v>
      </c>
      <c r="E2717" t="s">
        <v>5305</v>
      </c>
      <c r="F2717">
        <v>2205540</v>
      </c>
    </row>
    <row r="2718" spans="1:6" x14ac:dyDescent="0.35">
      <c r="A2718" s="1">
        <v>2716</v>
      </c>
      <c r="B2718" t="s">
        <v>1252</v>
      </c>
      <c r="C2718">
        <v>4209409</v>
      </c>
      <c r="D2718" t="str">
        <f>B2718&amp;"-"&amp;E2718</f>
        <v>Laguna-Santa Catarina</v>
      </c>
      <c r="E2718" t="s">
        <v>5306</v>
      </c>
      <c r="F2718">
        <v>4209409</v>
      </c>
    </row>
    <row r="2719" spans="1:6" x14ac:dyDescent="0.35">
      <c r="A2719" s="1">
        <v>2717</v>
      </c>
      <c r="B2719" t="s">
        <v>1154</v>
      </c>
      <c r="C2719">
        <v>5005251</v>
      </c>
      <c r="D2719" t="str">
        <f>B2719&amp;"-"&amp;E2719</f>
        <v>Laguna Carapã-Mato Grosso do Sul</v>
      </c>
      <c r="E2719" t="s">
        <v>5302</v>
      </c>
      <c r="F2719">
        <v>5005251</v>
      </c>
    </row>
    <row r="2720" spans="1:6" x14ac:dyDescent="0.35">
      <c r="A2720" s="1">
        <v>2718</v>
      </c>
      <c r="B2720" t="s">
        <v>1901</v>
      </c>
      <c r="C2720">
        <v>2918803</v>
      </c>
      <c r="D2720" t="str">
        <f>B2720&amp;"-"&amp;E2720</f>
        <v>Laje-Bahia</v>
      </c>
      <c r="E2720" t="s">
        <v>5300</v>
      </c>
      <c r="F2720">
        <v>2918803</v>
      </c>
    </row>
    <row r="2721" spans="1:6" x14ac:dyDescent="0.35">
      <c r="A2721" s="1">
        <v>2719</v>
      </c>
      <c r="B2721" t="s">
        <v>2913</v>
      </c>
      <c r="C2721">
        <v>3302304</v>
      </c>
      <c r="D2721" t="str">
        <f>B2721&amp;"-"&amp;E2721</f>
        <v>Laje do Muriaé-Rio de Janeiro</v>
      </c>
      <c r="E2721" t="s">
        <v>2366</v>
      </c>
      <c r="F2721">
        <v>3302304</v>
      </c>
    </row>
    <row r="2722" spans="1:6" x14ac:dyDescent="0.35">
      <c r="A2722" s="1">
        <v>2720</v>
      </c>
      <c r="B2722" t="s">
        <v>3187</v>
      </c>
      <c r="C2722">
        <v>1712009</v>
      </c>
      <c r="D2722" t="str">
        <f>B2722&amp;"-"&amp;E2722</f>
        <v>Lajeado-Tocantins</v>
      </c>
      <c r="E2722" t="s">
        <v>4466</v>
      </c>
      <c r="F2722">
        <v>1712009</v>
      </c>
    </row>
    <row r="2723" spans="1:6" x14ac:dyDescent="0.35">
      <c r="A2723" s="1">
        <v>2721</v>
      </c>
      <c r="B2723" t="s">
        <v>3187</v>
      </c>
      <c r="C2723">
        <v>4311403</v>
      </c>
      <c r="D2723" t="str">
        <f>B2723&amp;"-"&amp;E2723</f>
        <v>Lajeado-Rio Grande do Sul</v>
      </c>
      <c r="E2723" t="s">
        <v>5307</v>
      </c>
      <c r="F2723">
        <v>4311403</v>
      </c>
    </row>
    <row r="2724" spans="1:6" x14ac:dyDescent="0.35">
      <c r="A2724" s="1">
        <v>2722</v>
      </c>
      <c r="B2724" t="s">
        <v>4173</v>
      </c>
      <c r="C2724">
        <v>4311429</v>
      </c>
      <c r="D2724" t="str">
        <f>B2724&amp;"-"&amp;E2724</f>
        <v>Lajeado do Bugre-Rio Grande do Sul</v>
      </c>
      <c r="E2724" t="s">
        <v>5307</v>
      </c>
      <c r="F2724">
        <v>4311429</v>
      </c>
    </row>
    <row r="2725" spans="1:6" x14ac:dyDescent="0.35">
      <c r="A2725" s="1">
        <v>2723</v>
      </c>
      <c r="B2725" t="s">
        <v>3066</v>
      </c>
      <c r="C2725">
        <v>4209458</v>
      </c>
      <c r="D2725" t="str">
        <f>B2725&amp;"-"&amp;E2725</f>
        <v>Lajeado Grande-Santa Catarina</v>
      </c>
      <c r="E2725" t="s">
        <v>5306</v>
      </c>
      <c r="F2725">
        <v>4209458</v>
      </c>
    </row>
    <row r="2726" spans="1:6" x14ac:dyDescent="0.35">
      <c r="A2726" s="1">
        <v>2724</v>
      </c>
      <c r="B2726" t="s">
        <v>910</v>
      </c>
      <c r="C2726">
        <v>2105989</v>
      </c>
      <c r="D2726" t="str">
        <f>B2726&amp;"-"&amp;E2726</f>
        <v>Lajeado Novo-Maranhão</v>
      </c>
      <c r="E2726" t="s">
        <v>5301</v>
      </c>
      <c r="F2726">
        <v>2105989</v>
      </c>
    </row>
    <row r="2727" spans="1:6" x14ac:dyDescent="0.35">
      <c r="A2727" s="1">
        <v>2725</v>
      </c>
      <c r="B2727" t="s">
        <v>2818</v>
      </c>
      <c r="C2727">
        <v>2918902</v>
      </c>
      <c r="D2727" t="str">
        <f>B2727&amp;"-"&amp;E2727</f>
        <v>Lajedão-Bahia</v>
      </c>
      <c r="E2727" t="s">
        <v>5300</v>
      </c>
      <c r="F2727">
        <v>2918902</v>
      </c>
    </row>
    <row r="2728" spans="1:6" x14ac:dyDescent="0.35">
      <c r="A2728" s="1">
        <v>2726</v>
      </c>
      <c r="B2728" t="s">
        <v>3714</v>
      </c>
      <c r="C2728">
        <v>2919009</v>
      </c>
      <c r="D2728" t="str">
        <f>B2728&amp;"-"&amp;E2728</f>
        <v>Lajedinho-Bahia</v>
      </c>
      <c r="E2728" t="s">
        <v>5300</v>
      </c>
      <c r="F2728">
        <v>2919009</v>
      </c>
    </row>
    <row r="2729" spans="1:6" x14ac:dyDescent="0.35">
      <c r="A2729" s="1">
        <v>2727</v>
      </c>
      <c r="B2729" t="s">
        <v>4289</v>
      </c>
      <c r="C2729">
        <v>2608800</v>
      </c>
      <c r="D2729" t="str">
        <f>B2729&amp;"-"&amp;E2729</f>
        <v>Lajedo-Pernambuco</v>
      </c>
      <c r="E2729" t="s">
        <v>5310</v>
      </c>
      <c r="F2729">
        <v>2608800</v>
      </c>
    </row>
    <row r="2730" spans="1:6" x14ac:dyDescent="0.35">
      <c r="A2730" s="1">
        <v>2728</v>
      </c>
      <c r="B2730" t="s">
        <v>3698</v>
      </c>
      <c r="C2730">
        <v>2919058</v>
      </c>
      <c r="D2730" t="str">
        <f>B2730&amp;"-"&amp;E2730</f>
        <v>Lajedo do Tabocal-Bahia</v>
      </c>
      <c r="E2730" t="s">
        <v>5300</v>
      </c>
      <c r="F2730">
        <v>2919058</v>
      </c>
    </row>
    <row r="2731" spans="1:6" x14ac:dyDescent="0.35">
      <c r="A2731" s="1">
        <v>2729</v>
      </c>
      <c r="B2731" t="s">
        <v>4920</v>
      </c>
      <c r="C2731">
        <v>2406700</v>
      </c>
      <c r="D2731" t="str">
        <f>B2731&amp;"-"&amp;E2731</f>
        <v>Lajes-Rio Grande do Norte</v>
      </c>
      <c r="E2731" t="s">
        <v>5313</v>
      </c>
      <c r="F2731">
        <v>2406700</v>
      </c>
    </row>
    <row r="2732" spans="1:6" x14ac:dyDescent="0.35">
      <c r="A2732" s="1">
        <v>2730</v>
      </c>
      <c r="B2732" t="s">
        <v>3436</v>
      </c>
      <c r="C2732">
        <v>2406809</v>
      </c>
      <c r="D2732" t="str">
        <f>B2732&amp;"-"&amp;E2732</f>
        <v>Lajes Pintadas-Rio Grande do Norte</v>
      </c>
      <c r="E2732" t="s">
        <v>5313</v>
      </c>
      <c r="F2732">
        <v>2406809</v>
      </c>
    </row>
    <row r="2733" spans="1:6" x14ac:dyDescent="0.35">
      <c r="A2733" s="1">
        <v>2731</v>
      </c>
      <c r="B2733" t="s">
        <v>3994</v>
      </c>
      <c r="C2733">
        <v>3137700</v>
      </c>
      <c r="D2733" t="str">
        <f>B2733&amp;"-"&amp;E2733</f>
        <v>Lajinha-Minas Gerais</v>
      </c>
      <c r="E2733" t="s">
        <v>5304</v>
      </c>
      <c r="F2733">
        <v>3137700</v>
      </c>
    </row>
    <row r="2734" spans="1:6" x14ac:dyDescent="0.35">
      <c r="A2734" s="1">
        <v>2732</v>
      </c>
      <c r="B2734" t="s">
        <v>4118</v>
      </c>
      <c r="C2734">
        <v>2919108</v>
      </c>
      <c r="D2734" t="str">
        <f>B2734&amp;"-"&amp;E2734</f>
        <v>Lamarão-Bahia</v>
      </c>
      <c r="E2734" t="s">
        <v>5300</v>
      </c>
      <c r="F2734">
        <v>2919108</v>
      </c>
    </row>
    <row r="2735" spans="1:6" x14ac:dyDescent="0.35">
      <c r="A2735" s="1">
        <v>2733</v>
      </c>
      <c r="B2735" t="s">
        <v>3744</v>
      </c>
      <c r="C2735">
        <v>3137809</v>
      </c>
      <c r="D2735" t="str">
        <f>B2735&amp;"-"&amp;E2735</f>
        <v>Lambari-Minas Gerais</v>
      </c>
      <c r="E2735" t="s">
        <v>5304</v>
      </c>
      <c r="F2735">
        <v>3137809</v>
      </c>
    </row>
    <row r="2736" spans="1:6" x14ac:dyDescent="0.35">
      <c r="A2736" s="1">
        <v>2734</v>
      </c>
      <c r="B2736" t="s">
        <v>1397</v>
      </c>
      <c r="C2736">
        <v>5105234</v>
      </c>
      <c r="D2736" t="str">
        <f>B2736&amp;"-"&amp;E2736</f>
        <v>Lambari D'Oeste-Mato Grosso</v>
      </c>
      <c r="E2736" t="s">
        <v>4957</v>
      </c>
      <c r="F2736">
        <v>5105234</v>
      </c>
    </row>
    <row r="2737" spans="1:6" x14ac:dyDescent="0.35">
      <c r="A2737" s="1">
        <v>2735</v>
      </c>
      <c r="B2737" t="s">
        <v>2596</v>
      </c>
      <c r="C2737">
        <v>3137908</v>
      </c>
      <c r="D2737" t="str">
        <f>B2737&amp;"-"&amp;E2737</f>
        <v>Lamim-Minas Gerais</v>
      </c>
      <c r="E2737" t="s">
        <v>5304</v>
      </c>
      <c r="F2737">
        <v>3137908</v>
      </c>
    </row>
    <row r="2738" spans="1:6" x14ac:dyDescent="0.35">
      <c r="A2738" s="1">
        <v>2736</v>
      </c>
      <c r="B2738" t="s">
        <v>3179</v>
      </c>
      <c r="C2738">
        <v>2205607</v>
      </c>
      <c r="D2738" t="str">
        <f>B2738&amp;"-"&amp;E2738</f>
        <v>Landri Sales-Piauí</v>
      </c>
      <c r="E2738" t="s">
        <v>5305</v>
      </c>
      <c r="F2738">
        <v>2205607</v>
      </c>
    </row>
    <row r="2739" spans="1:6" x14ac:dyDescent="0.35">
      <c r="A2739" s="1">
        <v>2737</v>
      </c>
      <c r="B2739" t="s">
        <v>2765</v>
      </c>
      <c r="C2739">
        <v>4113205</v>
      </c>
      <c r="D2739" t="str">
        <f>B2739&amp;"-"&amp;E2739</f>
        <v>Lapa-Paraná</v>
      </c>
      <c r="E2739" t="s">
        <v>4938</v>
      </c>
      <c r="F2739">
        <v>4113205</v>
      </c>
    </row>
    <row r="2740" spans="1:6" x14ac:dyDescent="0.35">
      <c r="A2740" s="1">
        <v>2738</v>
      </c>
      <c r="B2740" t="s">
        <v>4120</v>
      </c>
      <c r="C2740">
        <v>2919157</v>
      </c>
      <c r="D2740" t="str">
        <f>B2740&amp;"-"&amp;E2740</f>
        <v>Lapão-Bahia</v>
      </c>
      <c r="E2740" t="s">
        <v>5300</v>
      </c>
      <c r="F2740">
        <v>2919157</v>
      </c>
    </row>
    <row r="2741" spans="1:6" x14ac:dyDescent="0.35">
      <c r="A2741" s="1">
        <v>2739</v>
      </c>
      <c r="B2741" t="s">
        <v>4646</v>
      </c>
      <c r="C2741">
        <v>3203163</v>
      </c>
      <c r="D2741" t="str">
        <f>B2741&amp;"-"&amp;E2741</f>
        <v>Laranja da Terra-Espírito Santo</v>
      </c>
      <c r="E2741" t="s">
        <v>2363</v>
      </c>
      <c r="F2741">
        <v>3203163</v>
      </c>
    </row>
    <row r="2742" spans="1:6" x14ac:dyDescent="0.35">
      <c r="A2742" s="1">
        <v>2740</v>
      </c>
      <c r="B2742" t="s">
        <v>2766</v>
      </c>
      <c r="C2742">
        <v>4113254</v>
      </c>
      <c r="D2742" t="str">
        <f>B2742&amp;"-"&amp;E2742</f>
        <v>Laranjal-Paraná</v>
      </c>
      <c r="E2742" t="s">
        <v>4938</v>
      </c>
      <c r="F2742">
        <v>4113254</v>
      </c>
    </row>
    <row r="2743" spans="1:6" x14ac:dyDescent="0.35">
      <c r="A2743" s="1">
        <v>2741</v>
      </c>
      <c r="B2743" t="s">
        <v>2766</v>
      </c>
      <c r="C2743">
        <v>3138005</v>
      </c>
      <c r="D2743" t="str">
        <f>B2743&amp;"-"&amp;E2743</f>
        <v>Laranjal-Minas Gerais</v>
      </c>
      <c r="E2743" t="s">
        <v>5304</v>
      </c>
      <c r="F2743">
        <v>3138005</v>
      </c>
    </row>
    <row r="2744" spans="1:6" x14ac:dyDescent="0.35">
      <c r="A2744" s="1">
        <v>2742</v>
      </c>
      <c r="B2744" t="s">
        <v>2325</v>
      </c>
      <c r="C2744">
        <v>1600279</v>
      </c>
      <c r="D2744" t="str">
        <f>B2744&amp;"-"&amp;E2744</f>
        <v>Laranjal do Jari-Amapá</v>
      </c>
      <c r="E2744" t="s">
        <v>737</v>
      </c>
      <c r="F2744">
        <v>1600279</v>
      </c>
    </row>
    <row r="2745" spans="1:6" x14ac:dyDescent="0.35">
      <c r="A2745" s="1">
        <v>2743</v>
      </c>
      <c r="B2745" t="s">
        <v>189</v>
      </c>
      <c r="C2745">
        <v>3526407</v>
      </c>
      <c r="D2745" t="str">
        <f>B2745&amp;"-"&amp;E2745</f>
        <v>Laranjal Paulista-São Paulo</v>
      </c>
      <c r="E2745" t="s">
        <v>3030</v>
      </c>
      <c r="F2745">
        <v>3526407</v>
      </c>
    </row>
    <row r="2746" spans="1:6" x14ac:dyDescent="0.35">
      <c r="A2746" s="1">
        <v>2744</v>
      </c>
      <c r="B2746" t="s">
        <v>4092</v>
      </c>
      <c r="C2746">
        <v>2803609</v>
      </c>
      <c r="D2746" t="str">
        <f>B2746&amp;"-"&amp;E2746</f>
        <v>Laranjeiras-Sergipe</v>
      </c>
      <c r="E2746" t="s">
        <v>5311</v>
      </c>
      <c r="F2746">
        <v>2803609</v>
      </c>
    </row>
    <row r="2747" spans="1:6" x14ac:dyDescent="0.35">
      <c r="A2747" s="1">
        <v>2745</v>
      </c>
      <c r="B2747" t="s">
        <v>2767</v>
      </c>
      <c r="C2747">
        <v>4113304</v>
      </c>
      <c r="D2747" t="str">
        <f>B2747&amp;"-"&amp;E2747</f>
        <v>Laranjeiras do Sul-Paraná</v>
      </c>
      <c r="E2747" t="s">
        <v>4938</v>
      </c>
      <c r="F2747">
        <v>4113304</v>
      </c>
    </row>
    <row r="2748" spans="1:6" x14ac:dyDescent="0.35">
      <c r="A2748" s="1">
        <v>2746</v>
      </c>
      <c r="B2748" t="s">
        <v>4872</v>
      </c>
      <c r="C2748">
        <v>3138104</v>
      </c>
      <c r="D2748" t="str">
        <f>B2748&amp;"-"&amp;E2748</f>
        <v>Lassance-Minas Gerais</v>
      </c>
      <c r="E2748" t="s">
        <v>5304</v>
      </c>
      <c r="F2748">
        <v>3138104</v>
      </c>
    </row>
    <row r="2749" spans="1:6" x14ac:dyDescent="0.35">
      <c r="A2749" s="1">
        <v>2747</v>
      </c>
      <c r="B2749" t="s">
        <v>5112</v>
      </c>
      <c r="C2749">
        <v>2508406</v>
      </c>
      <c r="D2749" t="str">
        <f>B2749&amp;"-"&amp;E2749</f>
        <v>Lastro-Paraíba</v>
      </c>
      <c r="E2749" t="s">
        <v>5314</v>
      </c>
      <c r="F2749">
        <v>2508406</v>
      </c>
    </row>
    <row r="2750" spans="1:6" x14ac:dyDescent="0.35">
      <c r="A2750" s="1">
        <v>2748</v>
      </c>
      <c r="B2750" t="s">
        <v>4037</v>
      </c>
      <c r="C2750">
        <v>4209508</v>
      </c>
      <c r="D2750" t="str">
        <f>B2750&amp;"-"&amp;E2750</f>
        <v>Laurentino-Santa Catarina</v>
      </c>
      <c r="E2750" t="s">
        <v>5306</v>
      </c>
      <c r="F2750">
        <v>4209508</v>
      </c>
    </row>
    <row r="2751" spans="1:6" x14ac:dyDescent="0.35">
      <c r="A2751" s="1">
        <v>2749</v>
      </c>
      <c r="B2751" t="s">
        <v>3676</v>
      </c>
      <c r="C2751">
        <v>2919207</v>
      </c>
      <c r="D2751" t="str">
        <f>B2751&amp;"-"&amp;E2751</f>
        <v>Lauro de Freitas-Bahia</v>
      </c>
      <c r="E2751" t="s">
        <v>5300</v>
      </c>
      <c r="F2751">
        <v>2919207</v>
      </c>
    </row>
    <row r="2752" spans="1:6" x14ac:dyDescent="0.35">
      <c r="A2752" s="1">
        <v>2750</v>
      </c>
      <c r="B2752" t="s">
        <v>3065</v>
      </c>
      <c r="C2752">
        <v>4209607</v>
      </c>
      <c r="D2752" t="str">
        <f>B2752&amp;"-"&amp;E2752</f>
        <v>Lauro Müller-Santa Catarina</v>
      </c>
      <c r="E2752" t="s">
        <v>5306</v>
      </c>
      <c r="F2752">
        <v>4209607</v>
      </c>
    </row>
    <row r="2753" spans="1:6" x14ac:dyDescent="0.35">
      <c r="A2753" s="1">
        <v>2751</v>
      </c>
      <c r="B2753" t="s">
        <v>1905</v>
      </c>
      <c r="C2753">
        <v>1712157</v>
      </c>
      <c r="D2753" t="str">
        <f>B2753&amp;"-"&amp;E2753</f>
        <v>Lavandeira-Tocantins</v>
      </c>
      <c r="E2753" t="s">
        <v>4466</v>
      </c>
      <c r="F2753">
        <v>1712157</v>
      </c>
    </row>
    <row r="2754" spans="1:6" x14ac:dyDescent="0.35">
      <c r="A2754" s="1">
        <v>2752</v>
      </c>
      <c r="B2754" t="s">
        <v>2113</v>
      </c>
      <c r="C2754">
        <v>3526506</v>
      </c>
      <c r="D2754" t="str">
        <f>B2754&amp;"-"&amp;E2754</f>
        <v>Lavínia-São Paulo</v>
      </c>
      <c r="E2754" t="s">
        <v>3030</v>
      </c>
      <c r="F2754">
        <v>3526506</v>
      </c>
    </row>
    <row r="2755" spans="1:6" x14ac:dyDescent="0.35">
      <c r="A2755" s="1">
        <v>2753</v>
      </c>
      <c r="B2755" t="s">
        <v>1208</v>
      </c>
      <c r="C2755">
        <v>3138203</v>
      </c>
      <c r="D2755" t="str">
        <f>B2755&amp;"-"&amp;E2755</f>
        <v>Lavras-Minas Gerais</v>
      </c>
      <c r="E2755" t="s">
        <v>5304</v>
      </c>
      <c r="F2755">
        <v>3138203</v>
      </c>
    </row>
    <row r="2756" spans="1:6" x14ac:dyDescent="0.35">
      <c r="A2756" s="1">
        <v>2754</v>
      </c>
      <c r="B2756" t="s">
        <v>5266</v>
      </c>
      <c r="C2756">
        <v>2307502</v>
      </c>
      <c r="D2756" t="str">
        <f>B2756&amp;"-"&amp;E2756</f>
        <v>Lavras da Mangabeira-Ceará</v>
      </c>
      <c r="E2756" t="s">
        <v>5317</v>
      </c>
      <c r="F2756">
        <v>2307502</v>
      </c>
    </row>
    <row r="2757" spans="1:6" x14ac:dyDescent="0.35">
      <c r="A2757" s="1">
        <v>2755</v>
      </c>
      <c r="B2757" t="s">
        <v>2102</v>
      </c>
      <c r="C2757">
        <v>4311502</v>
      </c>
      <c r="D2757" t="str">
        <f>B2757&amp;"-"&amp;E2757</f>
        <v>Lavras do Sul-Rio Grande do Sul</v>
      </c>
      <c r="E2757" t="s">
        <v>5307</v>
      </c>
      <c r="F2757">
        <v>4311502</v>
      </c>
    </row>
    <row r="2758" spans="1:6" x14ac:dyDescent="0.35">
      <c r="A2758" s="1">
        <v>2756</v>
      </c>
      <c r="B2758" t="s">
        <v>3550</v>
      </c>
      <c r="C2758">
        <v>3526605</v>
      </c>
      <c r="D2758" t="str">
        <f>B2758&amp;"-"&amp;E2758</f>
        <v>Lavrinhas-São Paulo</v>
      </c>
      <c r="E2758" t="s">
        <v>3030</v>
      </c>
      <c r="F2758">
        <v>3526605</v>
      </c>
    </row>
    <row r="2759" spans="1:6" x14ac:dyDescent="0.35">
      <c r="A2759" s="1">
        <v>2757</v>
      </c>
      <c r="B2759" t="s">
        <v>4890</v>
      </c>
      <c r="C2759">
        <v>3138302</v>
      </c>
      <c r="D2759" t="str">
        <f>B2759&amp;"-"&amp;E2759</f>
        <v>Leandro Ferreira-Minas Gerais</v>
      </c>
      <c r="E2759" t="s">
        <v>5304</v>
      </c>
      <c r="F2759">
        <v>3138302</v>
      </c>
    </row>
    <row r="2760" spans="1:6" x14ac:dyDescent="0.35">
      <c r="A2760" s="1">
        <v>2758</v>
      </c>
      <c r="B2760" t="s">
        <v>1571</v>
      </c>
      <c r="C2760">
        <v>4209706</v>
      </c>
      <c r="D2760" t="str">
        <f>B2760&amp;"-"&amp;E2760</f>
        <v>Lebon Régis-Santa Catarina</v>
      </c>
      <c r="E2760" t="s">
        <v>5306</v>
      </c>
      <c r="F2760">
        <v>4209706</v>
      </c>
    </row>
    <row r="2761" spans="1:6" x14ac:dyDescent="0.35">
      <c r="A2761" s="1">
        <v>2759</v>
      </c>
      <c r="B2761" t="s">
        <v>1129</v>
      </c>
      <c r="C2761">
        <v>3526704</v>
      </c>
      <c r="D2761" t="str">
        <f>B2761&amp;"-"&amp;E2761</f>
        <v>Leme-São Paulo</v>
      </c>
      <c r="E2761" t="s">
        <v>3030</v>
      </c>
      <c r="F2761">
        <v>3526704</v>
      </c>
    </row>
    <row r="2762" spans="1:6" x14ac:dyDescent="0.35">
      <c r="A2762" s="1">
        <v>2760</v>
      </c>
      <c r="B2762" t="s">
        <v>4449</v>
      </c>
      <c r="C2762">
        <v>3138351</v>
      </c>
      <c r="D2762" t="str">
        <f>B2762&amp;"-"&amp;E2762</f>
        <v>Leme do Prado-Minas Gerais</v>
      </c>
      <c r="E2762" t="s">
        <v>5304</v>
      </c>
      <c r="F2762">
        <v>3138351</v>
      </c>
    </row>
    <row r="2763" spans="1:6" x14ac:dyDescent="0.35">
      <c r="A2763" s="1">
        <v>2761</v>
      </c>
      <c r="B2763" t="s">
        <v>1331</v>
      </c>
      <c r="C2763">
        <v>2919306</v>
      </c>
      <c r="D2763" t="str">
        <f>B2763&amp;"-"&amp;E2763</f>
        <v>Lençóis-Bahia</v>
      </c>
      <c r="E2763" t="s">
        <v>5300</v>
      </c>
      <c r="F2763">
        <v>2919306</v>
      </c>
    </row>
    <row r="2764" spans="1:6" x14ac:dyDescent="0.35">
      <c r="A2764" s="1">
        <v>2762</v>
      </c>
      <c r="B2764" t="s">
        <v>2065</v>
      </c>
      <c r="C2764">
        <v>3526803</v>
      </c>
      <c r="D2764" t="str">
        <f>B2764&amp;"-"&amp;E2764</f>
        <v>Lençóis Paulista-São Paulo</v>
      </c>
      <c r="E2764" t="s">
        <v>3030</v>
      </c>
      <c r="F2764">
        <v>3526803</v>
      </c>
    </row>
    <row r="2765" spans="1:6" x14ac:dyDescent="0.35">
      <c r="A2765" s="1">
        <v>2763</v>
      </c>
      <c r="B2765" t="s">
        <v>1495</v>
      </c>
      <c r="C2765">
        <v>4209805</v>
      </c>
      <c r="D2765" t="str">
        <f>B2765&amp;"-"&amp;E2765</f>
        <v>Leoberto Leal-Santa Catarina</v>
      </c>
      <c r="E2765" t="s">
        <v>5306</v>
      </c>
      <c r="F2765">
        <v>4209805</v>
      </c>
    </row>
    <row r="2766" spans="1:6" x14ac:dyDescent="0.35">
      <c r="A2766" s="1">
        <v>2764</v>
      </c>
      <c r="B2766" t="s">
        <v>2597</v>
      </c>
      <c r="C2766">
        <v>3138401</v>
      </c>
      <c r="D2766" t="str">
        <f>B2766&amp;"-"&amp;E2766</f>
        <v>Leopoldina-Minas Gerais</v>
      </c>
      <c r="E2766" t="s">
        <v>5304</v>
      </c>
      <c r="F2766">
        <v>3138401</v>
      </c>
    </row>
    <row r="2767" spans="1:6" x14ac:dyDescent="0.35">
      <c r="A2767" s="1">
        <v>2765</v>
      </c>
      <c r="B2767" t="s">
        <v>5012</v>
      </c>
      <c r="C2767">
        <v>5212303</v>
      </c>
      <c r="D2767" t="str">
        <f>B2767&amp;"-"&amp;E2767</f>
        <v>Leopoldo de Bulhões-Goiás</v>
      </c>
      <c r="E2767" t="s">
        <v>3639</v>
      </c>
      <c r="F2767">
        <v>5212303</v>
      </c>
    </row>
    <row r="2768" spans="1:6" x14ac:dyDescent="0.35">
      <c r="A2768" s="1">
        <v>2766</v>
      </c>
      <c r="B2768" t="s">
        <v>1663</v>
      </c>
      <c r="C2768">
        <v>4113403</v>
      </c>
      <c r="D2768" t="str">
        <f>B2768&amp;"-"&amp;E2768</f>
        <v>Leópolis-Paraná</v>
      </c>
      <c r="E2768" t="s">
        <v>4938</v>
      </c>
      <c r="F2768">
        <v>4113403</v>
      </c>
    </row>
    <row r="2769" spans="1:6" x14ac:dyDescent="0.35">
      <c r="A2769" s="1">
        <v>2767</v>
      </c>
      <c r="B2769" t="s">
        <v>2027</v>
      </c>
      <c r="C2769">
        <v>4311601</v>
      </c>
      <c r="D2769" t="str">
        <f>B2769&amp;"-"&amp;E2769</f>
        <v>Liberato Salzano-Rio Grande do Sul</v>
      </c>
      <c r="E2769" t="s">
        <v>5307</v>
      </c>
      <c r="F2769">
        <v>4311601</v>
      </c>
    </row>
    <row r="2770" spans="1:6" x14ac:dyDescent="0.35">
      <c r="A2770" s="1">
        <v>2768</v>
      </c>
      <c r="B2770" t="s">
        <v>1295</v>
      </c>
      <c r="C2770">
        <v>3138500</v>
      </c>
      <c r="D2770" t="str">
        <f>B2770&amp;"-"&amp;E2770</f>
        <v>Liberdade-Minas Gerais</v>
      </c>
      <c r="E2770" t="s">
        <v>5304</v>
      </c>
      <c r="F2770">
        <v>3138500</v>
      </c>
    </row>
    <row r="2771" spans="1:6" x14ac:dyDescent="0.35">
      <c r="A2771" s="1">
        <v>2769</v>
      </c>
      <c r="B2771" t="s">
        <v>1041</v>
      </c>
      <c r="C2771">
        <v>2919405</v>
      </c>
      <c r="D2771" t="str">
        <f>B2771&amp;"-"&amp;E2771</f>
        <v>Licínio de Almeida-Bahia</v>
      </c>
      <c r="E2771" t="s">
        <v>5300</v>
      </c>
      <c r="F2771">
        <v>2919405</v>
      </c>
    </row>
    <row r="2772" spans="1:6" x14ac:dyDescent="0.35">
      <c r="A2772" s="1">
        <v>2770</v>
      </c>
      <c r="B2772" t="s">
        <v>1597</v>
      </c>
      <c r="C2772">
        <v>4113429</v>
      </c>
      <c r="D2772" t="str">
        <f>B2772&amp;"-"&amp;E2772</f>
        <v>Lidianópolis-Paraná</v>
      </c>
      <c r="E2772" t="s">
        <v>4938</v>
      </c>
      <c r="F2772">
        <v>4113429</v>
      </c>
    </row>
    <row r="2773" spans="1:6" x14ac:dyDescent="0.35">
      <c r="A2773" s="1">
        <v>2771</v>
      </c>
      <c r="B2773" t="s">
        <v>706</v>
      </c>
      <c r="C2773">
        <v>2106003</v>
      </c>
      <c r="D2773" t="str">
        <f>B2773&amp;"-"&amp;E2773</f>
        <v>Lima Campos-Maranhão</v>
      </c>
      <c r="E2773" t="s">
        <v>5301</v>
      </c>
      <c r="F2773">
        <v>2106003</v>
      </c>
    </row>
    <row r="2774" spans="1:6" x14ac:dyDescent="0.35">
      <c r="A2774" s="1">
        <v>2772</v>
      </c>
      <c r="B2774" t="s">
        <v>2598</v>
      </c>
      <c r="C2774">
        <v>3138609</v>
      </c>
      <c r="D2774" t="str">
        <f>B2774&amp;"-"&amp;E2774</f>
        <v>Lima Duarte-Minas Gerais</v>
      </c>
      <c r="E2774" t="s">
        <v>5304</v>
      </c>
      <c r="F2774">
        <v>3138609</v>
      </c>
    </row>
    <row r="2775" spans="1:6" x14ac:dyDescent="0.35">
      <c r="A2775" s="1">
        <v>2773</v>
      </c>
      <c r="B2775" t="s">
        <v>1775</v>
      </c>
      <c r="C2775">
        <v>3526902</v>
      </c>
      <c r="D2775" t="str">
        <f>B2775&amp;"-"&amp;E2775</f>
        <v>Limeira-São Paulo</v>
      </c>
      <c r="E2775" t="s">
        <v>3030</v>
      </c>
      <c r="F2775">
        <v>3526902</v>
      </c>
    </row>
    <row r="2776" spans="1:6" x14ac:dyDescent="0.35">
      <c r="A2776" s="1">
        <v>2774</v>
      </c>
      <c r="B2776" t="s">
        <v>1391</v>
      </c>
      <c r="C2776">
        <v>3138625</v>
      </c>
      <c r="D2776" t="str">
        <f>B2776&amp;"-"&amp;E2776</f>
        <v>Limeira do Oeste-Minas Gerais</v>
      </c>
      <c r="E2776" t="s">
        <v>5304</v>
      </c>
      <c r="F2776">
        <v>3138625</v>
      </c>
    </row>
    <row r="2777" spans="1:6" x14ac:dyDescent="0.35">
      <c r="A2777" s="1">
        <v>2775</v>
      </c>
      <c r="B2777" t="s">
        <v>4290</v>
      </c>
      <c r="C2777">
        <v>2608909</v>
      </c>
      <c r="D2777" t="str">
        <f>B2777&amp;"-"&amp;E2777</f>
        <v>Limoeiro-Pernambuco</v>
      </c>
      <c r="E2777" t="s">
        <v>5310</v>
      </c>
      <c r="F2777">
        <v>2608909</v>
      </c>
    </row>
    <row r="2778" spans="1:6" x14ac:dyDescent="0.35">
      <c r="A2778" s="1">
        <v>2776</v>
      </c>
      <c r="B2778" t="s">
        <v>4208</v>
      </c>
      <c r="C2778">
        <v>2704203</v>
      </c>
      <c r="D2778" t="str">
        <f>B2778&amp;"-"&amp;E2778</f>
        <v>Limoeiro de Anadia-Alagoas</v>
      </c>
      <c r="E2778" t="s">
        <v>5312</v>
      </c>
      <c r="F2778">
        <v>2704203</v>
      </c>
    </row>
    <row r="2779" spans="1:6" x14ac:dyDescent="0.35">
      <c r="A2779" s="1">
        <v>2777</v>
      </c>
      <c r="B2779" t="s">
        <v>1914</v>
      </c>
      <c r="C2779">
        <v>1504000</v>
      </c>
      <c r="D2779" t="str">
        <f>B2779&amp;"-"&amp;E2779</f>
        <v>Limoeiro do Ajuru-Pará</v>
      </c>
      <c r="E2779" t="s">
        <v>5309</v>
      </c>
      <c r="F2779">
        <v>1504000</v>
      </c>
    </row>
    <row r="2780" spans="1:6" x14ac:dyDescent="0.35">
      <c r="A2780" s="1">
        <v>2778</v>
      </c>
      <c r="B2780" t="s">
        <v>5120</v>
      </c>
      <c r="C2780">
        <v>2307601</v>
      </c>
      <c r="D2780" t="str">
        <f>B2780&amp;"-"&amp;E2780</f>
        <v>Limoeiro do Norte-Ceará</v>
      </c>
      <c r="E2780" t="s">
        <v>5317</v>
      </c>
      <c r="F2780">
        <v>2307601</v>
      </c>
    </row>
    <row r="2781" spans="1:6" x14ac:dyDescent="0.35">
      <c r="A2781" s="1">
        <v>2779</v>
      </c>
      <c r="B2781" t="s">
        <v>2768</v>
      </c>
      <c r="C2781">
        <v>4113452</v>
      </c>
      <c r="D2781" t="str">
        <f>B2781&amp;"-"&amp;E2781</f>
        <v>Lindoeste-Paraná</v>
      </c>
      <c r="E2781" t="s">
        <v>4938</v>
      </c>
      <c r="F2781">
        <v>4113452</v>
      </c>
    </row>
    <row r="2782" spans="1:6" x14ac:dyDescent="0.35">
      <c r="A2782" s="1">
        <v>2780</v>
      </c>
      <c r="B2782" t="s">
        <v>3536</v>
      </c>
      <c r="C2782">
        <v>3527009</v>
      </c>
      <c r="D2782" t="str">
        <f>B2782&amp;"-"&amp;E2782</f>
        <v>Lindóia-São Paulo</v>
      </c>
      <c r="E2782" t="s">
        <v>3030</v>
      </c>
      <c r="F2782">
        <v>3527009</v>
      </c>
    </row>
    <row r="2783" spans="1:6" x14ac:dyDescent="0.35">
      <c r="A2783" s="1">
        <v>2781</v>
      </c>
      <c r="B2783" t="s">
        <v>1337</v>
      </c>
      <c r="C2783">
        <v>4209854</v>
      </c>
      <c r="D2783" t="str">
        <f>B2783&amp;"-"&amp;E2783</f>
        <v>Lindóia do Sul-Santa Catarina</v>
      </c>
      <c r="E2783" t="s">
        <v>5306</v>
      </c>
      <c r="F2783">
        <v>4209854</v>
      </c>
    </row>
    <row r="2784" spans="1:6" x14ac:dyDescent="0.35">
      <c r="A2784" s="1">
        <v>2782</v>
      </c>
      <c r="B2784" t="s">
        <v>100</v>
      </c>
      <c r="C2784">
        <v>4311627</v>
      </c>
      <c r="D2784" t="str">
        <f>B2784&amp;"-"&amp;E2784</f>
        <v>Lindolfo Collor-Rio Grande do Sul</v>
      </c>
      <c r="E2784" t="s">
        <v>5307</v>
      </c>
      <c r="F2784">
        <v>4311627</v>
      </c>
    </row>
    <row r="2785" spans="1:6" x14ac:dyDescent="0.35">
      <c r="A2785" s="1">
        <v>2783</v>
      </c>
      <c r="B2785" t="s">
        <v>3349</v>
      </c>
      <c r="C2785">
        <v>4311643</v>
      </c>
      <c r="D2785" t="str">
        <f>B2785&amp;"-"&amp;E2785</f>
        <v>Linha Nova-Rio Grande do Sul</v>
      </c>
      <c r="E2785" t="s">
        <v>5307</v>
      </c>
      <c r="F2785">
        <v>4311643</v>
      </c>
    </row>
    <row r="2786" spans="1:6" x14ac:dyDescent="0.35">
      <c r="A2786" s="1">
        <v>2784</v>
      </c>
      <c r="B2786" t="s">
        <v>3157</v>
      </c>
      <c r="C2786">
        <v>3203205</v>
      </c>
      <c r="D2786" t="str">
        <f>B2786&amp;"-"&amp;E2786</f>
        <v>Linhares-Espírito Santo</v>
      </c>
      <c r="E2786" t="s">
        <v>2363</v>
      </c>
      <c r="F2786">
        <v>3203205</v>
      </c>
    </row>
    <row r="2787" spans="1:6" x14ac:dyDescent="0.35">
      <c r="A2787" s="1">
        <v>2785</v>
      </c>
      <c r="B2787" t="s">
        <v>1797</v>
      </c>
      <c r="C2787">
        <v>3527108</v>
      </c>
      <c r="D2787" t="str">
        <f>B2787&amp;"-"&amp;E2787</f>
        <v>Lins-São Paulo</v>
      </c>
      <c r="E2787" t="s">
        <v>3030</v>
      </c>
      <c r="F2787">
        <v>3527108</v>
      </c>
    </row>
    <row r="2788" spans="1:6" x14ac:dyDescent="0.35">
      <c r="A2788" s="1">
        <v>2786</v>
      </c>
      <c r="B2788" t="s">
        <v>4355</v>
      </c>
      <c r="C2788">
        <v>2508505</v>
      </c>
      <c r="D2788" t="str">
        <f>B2788&amp;"-"&amp;E2788</f>
        <v>Livramento-Paraíba</v>
      </c>
      <c r="E2788" t="s">
        <v>5314</v>
      </c>
      <c r="F2788">
        <v>2508505</v>
      </c>
    </row>
    <row r="2789" spans="1:6" x14ac:dyDescent="0.35">
      <c r="A2789" s="1">
        <v>2787</v>
      </c>
      <c r="B2789" t="s">
        <v>98</v>
      </c>
      <c r="C2789">
        <v>2919504</v>
      </c>
      <c r="D2789" t="str">
        <f>B2789&amp;"-"&amp;E2789</f>
        <v>Livramento de Nossa Senhora-Bahia</v>
      </c>
      <c r="E2789" t="s">
        <v>5300</v>
      </c>
      <c r="F2789">
        <v>2919504</v>
      </c>
    </row>
    <row r="2790" spans="1:6" x14ac:dyDescent="0.35">
      <c r="A2790" s="1">
        <v>2788</v>
      </c>
      <c r="B2790" t="s">
        <v>519</v>
      </c>
      <c r="C2790">
        <v>1712405</v>
      </c>
      <c r="D2790" t="str">
        <f>B2790&amp;"-"&amp;E2790</f>
        <v>Lizarda-Tocantins</v>
      </c>
      <c r="E2790" t="s">
        <v>4466</v>
      </c>
      <c r="F2790">
        <v>1712405</v>
      </c>
    </row>
    <row r="2791" spans="1:6" x14ac:dyDescent="0.35">
      <c r="A2791" s="1">
        <v>2789</v>
      </c>
      <c r="B2791" t="s">
        <v>4580</v>
      </c>
      <c r="C2791">
        <v>4113502</v>
      </c>
      <c r="D2791" t="str">
        <f>B2791&amp;"-"&amp;E2791</f>
        <v>Loanda-Paraná</v>
      </c>
      <c r="E2791" t="s">
        <v>4938</v>
      </c>
      <c r="F2791">
        <v>4113502</v>
      </c>
    </row>
    <row r="2792" spans="1:6" x14ac:dyDescent="0.35">
      <c r="A2792" s="1">
        <v>2790</v>
      </c>
      <c r="B2792" t="s">
        <v>2769</v>
      </c>
      <c r="C2792">
        <v>4113601</v>
      </c>
      <c r="D2792" t="str">
        <f>B2792&amp;"-"&amp;E2792</f>
        <v>Lobato-Paraná</v>
      </c>
      <c r="E2792" t="s">
        <v>4938</v>
      </c>
      <c r="F2792">
        <v>4113601</v>
      </c>
    </row>
    <row r="2793" spans="1:6" x14ac:dyDescent="0.35">
      <c r="A2793" s="1">
        <v>2791</v>
      </c>
      <c r="B2793" t="s">
        <v>3780</v>
      </c>
      <c r="C2793">
        <v>2508554</v>
      </c>
      <c r="D2793" t="str">
        <f>B2793&amp;"-"&amp;E2793</f>
        <v>Logradouro-Paraíba</v>
      </c>
      <c r="E2793" t="s">
        <v>5314</v>
      </c>
      <c r="F2793">
        <v>2508554</v>
      </c>
    </row>
    <row r="2794" spans="1:6" x14ac:dyDescent="0.35">
      <c r="A2794" s="1">
        <v>2792</v>
      </c>
      <c r="B2794" t="s">
        <v>136</v>
      </c>
      <c r="C2794">
        <v>4113700</v>
      </c>
      <c r="D2794" t="str">
        <f>B2794&amp;"-"&amp;E2794</f>
        <v>Londrina-Paraná</v>
      </c>
      <c r="E2794" t="s">
        <v>4938</v>
      </c>
      <c r="F2794">
        <v>4113700</v>
      </c>
    </row>
    <row r="2795" spans="1:6" x14ac:dyDescent="0.35">
      <c r="A2795" s="1">
        <v>2793</v>
      </c>
      <c r="B2795" t="s">
        <v>5147</v>
      </c>
      <c r="C2795">
        <v>3138658</v>
      </c>
      <c r="D2795" t="str">
        <f>B2795&amp;"-"&amp;E2795</f>
        <v>Lontra-Minas Gerais</v>
      </c>
      <c r="E2795" t="s">
        <v>5304</v>
      </c>
      <c r="F2795">
        <v>3138658</v>
      </c>
    </row>
    <row r="2796" spans="1:6" x14ac:dyDescent="0.35">
      <c r="A2796" s="1">
        <v>2794</v>
      </c>
      <c r="B2796" t="s">
        <v>3277</v>
      </c>
      <c r="C2796">
        <v>4209904</v>
      </c>
      <c r="D2796" t="str">
        <f>B2796&amp;"-"&amp;E2796</f>
        <v>Lontras-Santa Catarina</v>
      </c>
      <c r="E2796" t="s">
        <v>5306</v>
      </c>
      <c r="F2796">
        <v>4209904</v>
      </c>
    </row>
    <row r="2797" spans="1:6" x14ac:dyDescent="0.35">
      <c r="A2797" s="1">
        <v>2795</v>
      </c>
      <c r="B2797" t="s">
        <v>432</v>
      </c>
      <c r="C2797">
        <v>3527207</v>
      </c>
      <c r="D2797" t="str">
        <f>B2797&amp;"-"&amp;E2797</f>
        <v>Lorena-São Paulo</v>
      </c>
      <c r="E2797" t="s">
        <v>3030</v>
      </c>
      <c r="F2797">
        <v>3527207</v>
      </c>
    </row>
    <row r="2798" spans="1:6" x14ac:dyDescent="0.35">
      <c r="A2798" s="1">
        <v>2796</v>
      </c>
      <c r="B2798" t="s">
        <v>1766</v>
      </c>
      <c r="C2798">
        <v>2106102</v>
      </c>
      <c r="D2798" t="str">
        <f>B2798&amp;"-"&amp;E2798</f>
        <v>Loreto-Maranhão</v>
      </c>
      <c r="E2798" t="s">
        <v>5301</v>
      </c>
      <c r="F2798">
        <v>2106102</v>
      </c>
    </row>
    <row r="2799" spans="1:6" x14ac:dyDescent="0.35">
      <c r="A2799" s="1">
        <v>2797</v>
      </c>
      <c r="B2799" t="s">
        <v>3588</v>
      </c>
      <c r="C2799">
        <v>3527256</v>
      </c>
      <c r="D2799" t="str">
        <f>B2799&amp;"-"&amp;E2799</f>
        <v>Lourdes-São Paulo</v>
      </c>
      <c r="E2799" t="s">
        <v>3030</v>
      </c>
      <c r="F2799">
        <v>3527256</v>
      </c>
    </row>
    <row r="2800" spans="1:6" x14ac:dyDescent="0.35">
      <c r="A2800" s="1">
        <v>2798</v>
      </c>
      <c r="B2800" t="s">
        <v>3519</v>
      </c>
      <c r="C2800">
        <v>3527306</v>
      </c>
      <c r="D2800" t="str">
        <f>B2800&amp;"-"&amp;E2800</f>
        <v>Louveira-São Paulo</v>
      </c>
      <c r="E2800" t="s">
        <v>3030</v>
      </c>
      <c r="F2800">
        <v>3527306</v>
      </c>
    </row>
    <row r="2801" spans="1:6" x14ac:dyDescent="0.35">
      <c r="A2801" s="1">
        <v>2799</v>
      </c>
      <c r="B2801" t="s">
        <v>2158</v>
      </c>
      <c r="C2801">
        <v>5105259</v>
      </c>
      <c r="D2801" t="str">
        <f>B2801&amp;"-"&amp;E2801</f>
        <v>Lucas do Rio Verde-Mato Grosso</v>
      </c>
      <c r="E2801" t="s">
        <v>4957</v>
      </c>
      <c r="F2801">
        <v>5105259</v>
      </c>
    </row>
    <row r="2802" spans="1:6" x14ac:dyDescent="0.35">
      <c r="A2802" s="1">
        <v>2800</v>
      </c>
      <c r="B2802" t="s">
        <v>2066</v>
      </c>
      <c r="C2802">
        <v>3527405</v>
      </c>
      <c r="D2802" t="str">
        <f>B2802&amp;"-"&amp;E2802</f>
        <v>Lucélia-São Paulo</v>
      </c>
      <c r="E2802" t="s">
        <v>3030</v>
      </c>
      <c r="F2802">
        <v>3527405</v>
      </c>
    </row>
    <row r="2803" spans="1:6" x14ac:dyDescent="0.35">
      <c r="A2803" s="1">
        <v>2801</v>
      </c>
      <c r="B2803" t="s">
        <v>2275</v>
      </c>
      <c r="C2803">
        <v>2508604</v>
      </c>
      <c r="D2803" t="str">
        <f>B2803&amp;"-"&amp;E2803</f>
        <v>Lucena-Paraíba</v>
      </c>
      <c r="E2803" t="s">
        <v>5314</v>
      </c>
      <c r="F2803">
        <v>2508604</v>
      </c>
    </row>
    <row r="2804" spans="1:6" x14ac:dyDescent="0.35">
      <c r="A2804" s="1">
        <v>2802</v>
      </c>
      <c r="B2804" t="s">
        <v>1889</v>
      </c>
      <c r="C2804">
        <v>3527504</v>
      </c>
      <c r="D2804" t="str">
        <f>B2804&amp;"-"&amp;E2804</f>
        <v>Lucianópolis-São Paulo</v>
      </c>
      <c r="E2804" t="s">
        <v>3030</v>
      </c>
      <c r="F2804">
        <v>3527504</v>
      </c>
    </row>
    <row r="2805" spans="1:6" x14ac:dyDescent="0.35">
      <c r="A2805" s="1">
        <v>2803</v>
      </c>
      <c r="B2805" t="s">
        <v>2233</v>
      </c>
      <c r="C2805">
        <v>5105309</v>
      </c>
      <c r="D2805" t="str">
        <f>B2805&amp;"-"&amp;E2805</f>
        <v>Luciara-Mato Grosso</v>
      </c>
      <c r="E2805" t="s">
        <v>4957</v>
      </c>
      <c r="F2805">
        <v>5105309</v>
      </c>
    </row>
    <row r="2806" spans="1:6" x14ac:dyDescent="0.35">
      <c r="A2806" s="1">
        <v>2804</v>
      </c>
      <c r="B2806" t="s">
        <v>5065</v>
      </c>
      <c r="C2806">
        <v>2406908</v>
      </c>
      <c r="D2806" t="str">
        <f>B2806&amp;"-"&amp;E2806</f>
        <v>Lucrécia-Rio Grande do Norte</v>
      </c>
      <c r="E2806" t="s">
        <v>5313</v>
      </c>
      <c r="F2806">
        <v>2406908</v>
      </c>
    </row>
    <row r="2807" spans="1:6" x14ac:dyDescent="0.35">
      <c r="A2807" s="1">
        <v>2805</v>
      </c>
      <c r="B2807" t="s">
        <v>1199</v>
      </c>
      <c r="C2807">
        <v>3527603</v>
      </c>
      <c r="D2807" t="str">
        <f>B2807&amp;"-"&amp;E2807</f>
        <v>Luís Antônio-São Paulo</v>
      </c>
      <c r="E2807" t="s">
        <v>3030</v>
      </c>
      <c r="F2807">
        <v>3527603</v>
      </c>
    </row>
    <row r="2808" spans="1:6" x14ac:dyDescent="0.35">
      <c r="A2808" s="1">
        <v>2806</v>
      </c>
      <c r="B2808" t="s">
        <v>4876</v>
      </c>
      <c r="C2808">
        <v>2205706</v>
      </c>
      <c r="D2808" t="str">
        <f>B2808&amp;"-"&amp;E2808</f>
        <v>Luís Correia-Piauí</v>
      </c>
      <c r="E2808" t="s">
        <v>5305</v>
      </c>
      <c r="F2808">
        <v>2205706</v>
      </c>
    </row>
    <row r="2809" spans="1:6" x14ac:dyDescent="0.35">
      <c r="A2809" s="1">
        <v>2807</v>
      </c>
      <c r="B2809" t="s">
        <v>2928</v>
      </c>
      <c r="C2809">
        <v>2106201</v>
      </c>
      <c r="D2809" t="str">
        <f>B2809&amp;"-"&amp;E2809</f>
        <v>Luís Domingues-Maranhão</v>
      </c>
      <c r="E2809" t="s">
        <v>5301</v>
      </c>
      <c r="F2809">
        <v>2106201</v>
      </c>
    </row>
    <row r="2810" spans="1:6" x14ac:dyDescent="0.35">
      <c r="A2810" s="1">
        <v>2808</v>
      </c>
      <c r="B2810" t="s">
        <v>1975</v>
      </c>
      <c r="C2810">
        <v>2919553</v>
      </c>
      <c r="D2810" t="str">
        <f>B2810&amp;"-"&amp;E2810</f>
        <v>Luís Eduardo Magalhães-Bahia</v>
      </c>
      <c r="E2810" t="s">
        <v>5300</v>
      </c>
      <c r="F2810">
        <v>2919553</v>
      </c>
    </row>
    <row r="2811" spans="1:6" x14ac:dyDescent="0.35">
      <c r="A2811" s="1">
        <v>2809</v>
      </c>
      <c r="B2811" t="s">
        <v>5117</v>
      </c>
      <c r="C2811">
        <v>2407005</v>
      </c>
      <c r="D2811" t="str">
        <f>B2811&amp;"-"&amp;E2811</f>
        <v>Luís Gomes-Rio Grande do Norte</v>
      </c>
      <c r="E2811" t="s">
        <v>5313</v>
      </c>
      <c r="F2811">
        <v>2407005</v>
      </c>
    </row>
    <row r="2812" spans="1:6" x14ac:dyDescent="0.35">
      <c r="A2812" s="1">
        <v>2810</v>
      </c>
      <c r="B2812" t="s">
        <v>4450</v>
      </c>
      <c r="C2812">
        <v>3138674</v>
      </c>
      <c r="D2812" t="str">
        <f>B2812&amp;"-"&amp;E2812</f>
        <v>Luisburgo-Minas Gerais</v>
      </c>
      <c r="E2812" t="s">
        <v>5304</v>
      </c>
      <c r="F2812">
        <v>3138674</v>
      </c>
    </row>
    <row r="2813" spans="1:6" x14ac:dyDescent="0.35">
      <c r="A2813" s="1">
        <v>2811</v>
      </c>
      <c r="B2813" t="s">
        <v>2599</v>
      </c>
      <c r="C2813">
        <v>3138682</v>
      </c>
      <c r="D2813" t="str">
        <f>B2813&amp;"-"&amp;E2813</f>
        <v>Luislândia-Minas Gerais</v>
      </c>
      <c r="E2813" t="s">
        <v>5304</v>
      </c>
      <c r="F2813">
        <v>3138682</v>
      </c>
    </row>
    <row r="2814" spans="1:6" x14ac:dyDescent="0.35">
      <c r="A2814" s="1">
        <v>2812</v>
      </c>
      <c r="B2814" t="s">
        <v>4625</v>
      </c>
      <c r="C2814">
        <v>4210001</v>
      </c>
      <c r="D2814" t="str">
        <f>B2814&amp;"-"&amp;E2814</f>
        <v>Luiz Alves-Santa Catarina</v>
      </c>
      <c r="E2814" t="s">
        <v>5306</v>
      </c>
      <c r="F2814">
        <v>4210001</v>
      </c>
    </row>
    <row r="2815" spans="1:6" x14ac:dyDescent="0.35">
      <c r="A2815" s="1">
        <v>2813</v>
      </c>
      <c r="B2815" t="s">
        <v>2770</v>
      </c>
      <c r="C2815">
        <v>4113734</v>
      </c>
      <c r="D2815" t="str">
        <f>B2815&amp;"-"&amp;E2815</f>
        <v>Luiziana-Paraná</v>
      </c>
      <c r="E2815" t="s">
        <v>4938</v>
      </c>
      <c r="F2815">
        <v>4113734</v>
      </c>
    </row>
    <row r="2816" spans="1:6" x14ac:dyDescent="0.35">
      <c r="A2816" s="1">
        <v>2814</v>
      </c>
      <c r="B2816" t="s">
        <v>1320</v>
      </c>
      <c r="C2816">
        <v>3527702</v>
      </c>
      <c r="D2816" t="str">
        <f>B2816&amp;"-"&amp;E2816</f>
        <v>Luiziânia-São Paulo</v>
      </c>
      <c r="E2816" t="s">
        <v>3030</v>
      </c>
      <c r="F2816">
        <v>3527702</v>
      </c>
    </row>
    <row r="2817" spans="1:6" x14ac:dyDescent="0.35">
      <c r="A2817" s="1">
        <v>2815</v>
      </c>
      <c r="B2817" t="s">
        <v>2600</v>
      </c>
      <c r="C2817">
        <v>3138708</v>
      </c>
      <c r="D2817" t="str">
        <f>B2817&amp;"-"&amp;E2817</f>
        <v>Luminárias-Minas Gerais</v>
      </c>
      <c r="E2817" t="s">
        <v>5304</v>
      </c>
      <c r="F2817">
        <v>3138708</v>
      </c>
    </row>
    <row r="2818" spans="1:6" x14ac:dyDescent="0.35">
      <c r="A2818" s="1">
        <v>2816</v>
      </c>
      <c r="B2818" t="s">
        <v>1601</v>
      </c>
      <c r="C2818">
        <v>4113759</v>
      </c>
      <c r="D2818" t="str">
        <f>B2818&amp;"-"&amp;E2818</f>
        <v>Lunardelli-Paraná</v>
      </c>
      <c r="E2818" t="s">
        <v>4938</v>
      </c>
      <c r="F2818">
        <v>4113759</v>
      </c>
    </row>
    <row r="2819" spans="1:6" x14ac:dyDescent="0.35">
      <c r="A2819" s="1">
        <v>2817</v>
      </c>
      <c r="B2819" t="s">
        <v>1095</v>
      </c>
      <c r="C2819">
        <v>3527801</v>
      </c>
      <c r="D2819" t="str">
        <f>B2819&amp;"-"&amp;E2819</f>
        <v>Lupércio-São Paulo</v>
      </c>
      <c r="E2819" t="s">
        <v>3030</v>
      </c>
      <c r="F2819">
        <v>3527801</v>
      </c>
    </row>
    <row r="2820" spans="1:6" x14ac:dyDescent="0.35">
      <c r="A2820" s="1">
        <v>2818</v>
      </c>
      <c r="B2820" t="s">
        <v>2771</v>
      </c>
      <c r="C2820">
        <v>4113809</v>
      </c>
      <c r="D2820" t="str">
        <f>B2820&amp;"-"&amp;E2820</f>
        <v>Lupionópolis-Paraná</v>
      </c>
      <c r="E2820" t="s">
        <v>4938</v>
      </c>
      <c r="F2820">
        <v>4113809</v>
      </c>
    </row>
    <row r="2821" spans="1:6" x14ac:dyDescent="0.35">
      <c r="A2821" s="1">
        <v>2819</v>
      </c>
      <c r="B2821" t="s">
        <v>1143</v>
      </c>
      <c r="C2821">
        <v>3527900</v>
      </c>
      <c r="D2821" t="str">
        <f>B2821&amp;"-"&amp;E2821</f>
        <v>Lutécia-São Paulo</v>
      </c>
      <c r="E2821" t="s">
        <v>3030</v>
      </c>
      <c r="F2821">
        <v>3527900</v>
      </c>
    </row>
    <row r="2822" spans="1:6" x14ac:dyDescent="0.35">
      <c r="A2822" s="1">
        <v>2820</v>
      </c>
      <c r="B2822" t="s">
        <v>4889</v>
      </c>
      <c r="C2822">
        <v>3138807</v>
      </c>
      <c r="D2822" t="str">
        <f>B2822&amp;"-"&amp;E2822</f>
        <v>Luz-Minas Gerais</v>
      </c>
      <c r="E2822" t="s">
        <v>5304</v>
      </c>
      <c r="F2822">
        <v>3138807</v>
      </c>
    </row>
    <row r="2823" spans="1:6" x14ac:dyDescent="0.35">
      <c r="A2823" s="1">
        <v>2821</v>
      </c>
      <c r="B2823" t="s">
        <v>3507</v>
      </c>
      <c r="C2823">
        <v>4210035</v>
      </c>
      <c r="D2823" t="str">
        <f>B2823&amp;"-"&amp;E2823</f>
        <v>Luzerna-Santa Catarina</v>
      </c>
      <c r="E2823" t="s">
        <v>5306</v>
      </c>
      <c r="F2823">
        <v>4210035</v>
      </c>
    </row>
    <row r="2824" spans="1:6" x14ac:dyDescent="0.35">
      <c r="A2824" s="1">
        <v>2822</v>
      </c>
      <c r="B2824" t="s">
        <v>4669</v>
      </c>
      <c r="C2824">
        <v>5212501</v>
      </c>
      <c r="D2824" t="str">
        <f>B2824&amp;"-"&amp;E2824</f>
        <v>Luziânia-Goiás</v>
      </c>
      <c r="E2824" t="s">
        <v>3639</v>
      </c>
      <c r="F2824">
        <v>5212501</v>
      </c>
    </row>
    <row r="2825" spans="1:6" x14ac:dyDescent="0.35">
      <c r="A2825" s="1">
        <v>2823</v>
      </c>
      <c r="B2825" t="s">
        <v>4159</v>
      </c>
      <c r="C2825">
        <v>2205805</v>
      </c>
      <c r="D2825" t="str">
        <f>B2825&amp;"-"&amp;E2825</f>
        <v>Luzilândia-Piauí</v>
      </c>
      <c r="E2825" t="s">
        <v>5305</v>
      </c>
      <c r="F2825">
        <v>2205805</v>
      </c>
    </row>
    <row r="2826" spans="1:6" x14ac:dyDescent="0.35">
      <c r="A2826" s="1">
        <v>2824</v>
      </c>
      <c r="B2826" t="s">
        <v>3225</v>
      </c>
      <c r="C2826">
        <v>1712454</v>
      </c>
      <c r="D2826" t="str">
        <f>B2826&amp;"-"&amp;E2826</f>
        <v>Luzinópolis-Tocantins</v>
      </c>
      <c r="E2826" t="s">
        <v>4466</v>
      </c>
      <c r="F2826">
        <v>1712454</v>
      </c>
    </row>
    <row r="2827" spans="1:6" x14ac:dyDescent="0.35">
      <c r="A2827" s="1">
        <v>2825</v>
      </c>
      <c r="B2827" t="s">
        <v>2378</v>
      </c>
      <c r="C2827">
        <v>3302403</v>
      </c>
      <c r="D2827" t="str">
        <f>B2827&amp;"-"&amp;E2827</f>
        <v>Macaé-Rio de Janeiro</v>
      </c>
      <c r="E2827" t="s">
        <v>2366</v>
      </c>
      <c r="F2827">
        <v>3302403</v>
      </c>
    </row>
    <row r="2828" spans="1:6" x14ac:dyDescent="0.35">
      <c r="A2828" s="1">
        <v>2826</v>
      </c>
      <c r="B2828" t="s">
        <v>3741</v>
      </c>
      <c r="C2828">
        <v>2407104</v>
      </c>
      <c r="D2828" t="str">
        <f>B2828&amp;"-"&amp;E2828</f>
        <v>Macaíba-Rio Grande do Norte</v>
      </c>
      <c r="E2828" t="s">
        <v>5313</v>
      </c>
      <c r="F2828">
        <v>2407104</v>
      </c>
    </row>
    <row r="2829" spans="1:6" x14ac:dyDescent="0.35">
      <c r="A2829" s="1">
        <v>2827</v>
      </c>
      <c r="B2829" t="s">
        <v>1976</v>
      </c>
      <c r="C2829">
        <v>2919603</v>
      </c>
      <c r="D2829" t="str">
        <f>B2829&amp;"-"&amp;E2829</f>
        <v>Macajuba-Bahia</v>
      </c>
      <c r="E2829" t="s">
        <v>5300</v>
      </c>
      <c r="F2829">
        <v>2919603</v>
      </c>
    </row>
    <row r="2830" spans="1:6" x14ac:dyDescent="0.35">
      <c r="A2830" s="1">
        <v>2828</v>
      </c>
      <c r="B2830" t="s">
        <v>2498</v>
      </c>
      <c r="C2830">
        <v>4311718</v>
      </c>
      <c r="D2830" t="str">
        <f>B2830&amp;"-"&amp;E2830</f>
        <v>Maçambará-Rio Grande do Sul</v>
      </c>
      <c r="E2830" t="s">
        <v>5307</v>
      </c>
      <c r="F2830">
        <v>4311718</v>
      </c>
    </row>
    <row r="2831" spans="1:6" x14ac:dyDescent="0.35">
      <c r="A2831" s="1">
        <v>2829</v>
      </c>
      <c r="B2831" t="s">
        <v>4244</v>
      </c>
      <c r="C2831">
        <v>2803708</v>
      </c>
      <c r="D2831" t="str">
        <f>B2831&amp;"-"&amp;E2831</f>
        <v>Macambira-Sergipe</v>
      </c>
      <c r="E2831" t="s">
        <v>5311</v>
      </c>
      <c r="F2831">
        <v>2803708</v>
      </c>
    </row>
    <row r="2832" spans="1:6" x14ac:dyDescent="0.35">
      <c r="A2832" s="1">
        <v>2830</v>
      </c>
      <c r="B2832" t="s">
        <v>2269</v>
      </c>
      <c r="C2832">
        <v>1600303</v>
      </c>
      <c r="D2832" t="str">
        <f>B2832&amp;"-"&amp;E2832</f>
        <v>Macapá-Amapá</v>
      </c>
      <c r="E2832" t="s">
        <v>737</v>
      </c>
      <c r="F2832">
        <v>1600303</v>
      </c>
    </row>
    <row r="2833" spans="1:6" x14ac:dyDescent="0.35">
      <c r="A2833" s="1">
        <v>2831</v>
      </c>
      <c r="B2833" t="s">
        <v>2965</v>
      </c>
      <c r="C2833">
        <v>2609006</v>
      </c>
      <c r="D2833" t="str">
        <f>B2833&amp;"-"&amp;E2833</f>
        <v>Macaparana-Pernambuco</v>
      </c>
      <c r="E2833" t="s">
        <v>5310</v>
      </c>
      <c r="F2833">
        <v>2609006</v>
      </c>
    </row>
    <row r="2834" spans="1:6" x14ac:dyDescent="0.35">
      <c r="A2834" s="1">
        <v>2832</v>
      </c>
      <c r="B2834" t="s">
        <v>419</v>
      </c>
      <c r="C2834">
        <v>2919702</v>
      </c>
      <c r="D2834" t="str">
        <f>B2834&amp;"-"&amp;E2834</f>
        <v>Macarani-Bahia</v>
      </c>
      <c r="E2834" t="s">
        <v>5300</v>
      </c>
      <c r="F2834">
        <v>2919702</v>
      </c>
    </row>
    <row r="2835" spans="1:6" x14ac:dyDescent="0.35">
      <c r="A2835" s="1">
        <v>2833</v>
      </c>
      <c r="B2835" t="s">
        <v>2075</v>
      </c>
      <c r="C2835">
        <v>3528007</v>
      </c>
      <c r="D2835" t="str">
        <f>B2835&amp;"-"&amp;E2835</f>
        <v>Macatuba-São Paulo</v>
      </c>
      <c r="E2835" t="s">
        <v>3030</v>
      </c>
      <c r="F2835">
        <v>3528007</v>
      </c>
    </row>
    <row r="2836" spans="1:6" x14ac:dyDescent="0.35">
      <c r="A2836" s="1">
        <v>2834</v>
      </c>
      <c r="B2836" t="s">
        <v>5038</v>
      </c>
      <c r="C2836">
        <v>2407203</v>
      </c>
      <c r="D2836" t="str">
        <f>B2836&amp;"-"&amp;E2836</f>
        <v>Macau-Rio Grande do Norte</v>
      </c>
      <c r="E2836" t="s">
        <v>5313</v>
      </c>
      <c r="F2836">
        <v>2407203</v>
      </c>
    </row>
    <row r="2837" spans="1:6" x14ac:dyDescent="0.35">
      <c r="A2837" s="1">
        <v>2835</v>
      </c>
      <c r="B2837" t="s">
        <v>2474</v>
      </c>
      <c r="C2837">
        <v>3528106</v>
      </c>
      <c r="D2837" t="str">
        <f>B2837&amp;"-"&amp;E2837</f>
        <v>Macaubal-São Paulo</v>
      </c>
      <c r="E2837" t="s">
        <v>3030</v>
      </c>
      <c r="F2837">
        <v>3528106</v>
      </c>
    </row>
    <row r="2838" spans="1:6" x14ac:dyDescent="0.35">
      <c r="A2838" s="1">
        <v>2836</v>
      </c>
      <c r="B2838" t="s">
        <v>67</v>
      </c>
      <c r="C2838">
        <v>2919801</v>
      </c>
      <c r="D2838" t="str">
        <f>B2838&amp;"-"&amp;E2838</f>
        <v>Macaúbas-Bahia</v>
      </c>
      <c r="E2838" t="s">
        <v>5300</v>
      </c>
      <c r="F2838">
        <v>2919801</v>
      </c>
    </row>
    <row r="2839" spans="1:6" x14ac:dyDescent="0.35">
      <c r="A2839" s="1">
        <v>2837</v>
      </c>
      <c r="B2839" t="s">
        <v>1372</v>
      </c>
      <c r="C2839">
        <v>3528205</v>
      </c>
      <c r="D2839" t="str">
        <f>B2839&amp;"-"&amp;E2839</f>
        <v>Macedônia-São Paulo</v>
      </c>
      <c r="E2839" t="s">
        <v>3030</v>
      </c>
      <c r="F2839">
        <v>3528205</v>
      </c>
    </row>
    <row r="2840" spans="1:6" x14ac:dyDescent="0.35">
      <c r="A2840" s="1">
        <v>2838</v>
      </c>
      <c r="B2840" t="s">
        <v>4221</v>
      </c>
      <c r="C2840">
        <v>2704302</v>
      </c>
      <c r="D2840" t="str">
        <f>B2840&amp;"-"&amp;E2840</f>
        <v>Maceió-Alagoas</v>
      </c>
      <c r="E2840" t="s">
        <v>5312</v>
      </c>
      <c r="F2840">
        <v>2704302</v>
      </c>
    </row>
    <row r="2841" spans="1:6" x14ac:dyDescent="0.35">
      <c r="A2841" s="1">
        <v>2839</v>
      </c>
      <c r="B2841" t="s">
        <v>4451</v>
      </c>
      <c r="C2841">
        <v>3138906</v>
      </c>
      <c r="D2841" t="str">
        <f>B2841&amp;"-"&amp;E2841</f>
        <v>Machacalis-Minas Gerais</v>
      </c>
      <c r="E2841" t="s">
        <v>5304</v>
      </c>
      <c r="F2841">
        <v>3138906</v>
      </c>
    </row>
    <row r="2842" spans="1:6" x14ac:dyDescent="0.35">
      <c r="A2842" s="1">
        <v>2840</v>
      </c>
      <c r="B2842" t="s">
        <v>3460</v>
      </c>
      <c r="C2842">
        <v>4311700</v>
      </c>
      <c r="D2842" t="str">
        <f>B2842&amp;"-"&amp;E2842</f>
        <v>Machadinho-Rio Grande do Sul</v>
      </c>
      <c r="E2842" t="s">
        <v>5307</v>
      </c>
      <c r="F2842">
        <v>4311700</v>
      </c>
    </row>
    <row r="2843" spans="1:6" x14ac:dyDescent="0.35">
      <c r="A2843" s="1">
        <v>2841</v>
      </c>
      <c r="B2843" t="s">
        <v>647</v>
      </c>
      <c r="C2843">
        <v>1100130</v>
      </c>
      <c r="D2843" t="str">
        <f>B2843&amp;"-"&amp;E2843</f>
        <v>Machadinho D'Oeste-Rondônia</v>
      </c>
      <c r="E2843" t="s">
        <v>5303</v>
      </c>
      <c r="F2843">
        <v>1100130</v>
      </c>
    </row>
    <row r="2844" spans="1:6" x14ac:dyDescent="0.35">
      <c r="A2844" s="1">
        <v>2842</v>
      </c>
      <c r="B2844" t="s">
        <v>2576</v>
      </c>
      <c r="C2844">
        <v>3139003</v>
      </c>
      <c r="D2844" t="str">
        <f>B2844&amp;"-"&amp;E2844</f>
        <v>Machado-Minas Gerais</v>
      </c>
      <c r="E2844" t="s">
        <v>5304</v>
      </c>
      <c r="F2844">
        <v>3139003</v>
      </c>
    </row>
    <row r="2845" spans="1:6" x14ac:dyDescent="0.35">
      <c r="A2845" s="1">
        <v>2843</v>
      </c>
      <c r="B2845" t="s">
        <v>3909</v>
      </c>
      <c r="C2845">
        <v>2609105</v>
      </c>
      <c r="D2845" t="str">
        <f>B2845&amp;"-"&amp;E2845</f>
        <v>Machados-Pernambuco</v>
      </c>
      <c r="E2845" t="s">
        <v>5310</v>
      </c>
      <c r="F2845">
        <v>2609105</v>
      </c>
    </row>
    <row r="2846" spans="1:6" x14ac:dyDescent="0.35">
      <c r="A2846" s="1">
        <v>2844</v>
      </c>
      <c r="B2846" t="s">
        <v>3069</v>
      </c>
      <c r="C2846">
        <v>4210050</v>
      </c>
      <c r="D2846" t="str">
        <f>B2846&amp;"-"&amp;E2846</f>
        <v>Macieira-Santa Catarina</v>
      </c>
      <c r="E2846" t="s">
        <v>5306</v>
      </c>
      <c r="F2846">
        <v>4210050</v>
      </c>
    </row>
    <row r="2847" spans="1:6" x14ac:dyDescent="0.35">
      <c r="A2847" s="1">
        <v>2845</v>
      </c>
      <c r="B2847" t="s">
        <v>2376</v>
      </c>
      <c r="C2847">
        <v>3302452</v>
      </c>
      <c r="D2847" t="str">
        <f>B2847&amp;"-"&amp;E2847</f>
        <v>Macuco-Rio de Janeiro</v>
      </c>
      <c r="E2847" t="s">
        <v>2366</v>
      </c>
      <c r="F2847">
        <v>3302452</v>
      </c>
    </row>
    <row r="2848" spans="1:6" x14ac:dyDescent="0.35">
      <c r="A2848" s="1">
        <v>2846</v>
      </c>
      <c r="B2848" t="s">
        <v>1005</v>
      </c>
      <c r="C2848">
        <v>2919900</v>
      </c>
      <c r="D2848" t="str">
        <f>B2848&amp;"-"&amp;E2848</f>
        <v>Macururé-Bahia</v>
      </c>
      <c r="E2848" t="s">
        <v>5300</v>
      </c>
      <c r="F2848">
        <v>2919900</v>
      </c>
    </row>
    <row r="2849" spans="1:6" x14ac:dyDescent="0.35">
      <c r="A2849" s="1">
        <v>2847</v>
      </c>
      <c r="B2849" t="s">
        <v>4874</v>
      </c>
      <c r="C2849">
        <v>2307635</v>
      </c>
      <c r="D2849" t="str">
        <f>B2849&amp;"-"&amp;E2849</f>
        <v>Madalena-Ceará</v>
      </c>
      <c r="E2849" t="s">
        <v>5317</v>
      </c>
      <c r="F2849">
        <v>2307635</v>
      </c>
    </row>
    <row r="2850" spans="1:6" x14ac:dyDescent="0.35">
      <c r="A2850" s="1">
        <v>2848</v>
      </c>
      <c r="B2850" t="s">
        <v>2264</v>
      </c>
      <c r="C2850">
        <v>2205854</v>
      </c>
      <c r="D2850" t="str">
        <f>B2850&amp;"-"&amp;E2850</f>
        <v>Madeiro-Piauí</v>
      </c>
      <c r="E2850" t="s">
        <v>5305</v>
      </c>
      <c r="F2850">
        <v>2205854</v>
      </c>
    </row>
    <row r="2851" spans="1:6" x14ac:dyDescent="0.35">
      <c r="A2851" s="1">
        <v>2849</v>
      </c>
      <c r="B2851" t="s">
        <v>2201</v>
      </c>
      <c r="C2851">
        <v>2919926</v>
      </c>
      <c r="D2851" t="str">
        <f>B2851&amp;"-"&amp;E2851</f>
        <v>Madre de Deus-Bahia</v>
      </c>
      <c r="E2851" t="s">
        <v>5300</v>
      </c>
      <c r="F2851">
        <v>2919926</v>
      </c>
    </row>
    <row r="2852" spans="1:6" x14ac:dyDescent="0.35">
      <c r="A2852" s="1">
        <v>2850</v>
      </c>
      <c r="B2852" t="s">
        <v>2577</v>
      </c>
      <c r="C2852">
        <v>3139102</v>
      </c>
      <c r="D2852" t="str">
        <f>B2852&amp;"-"&amp;E2852</f>
        <v>Madre de Deus de Minas-Minas Gerais</v>
      </c>
      <c r="E2852" t="s">
        <v>5304</v>
      </c>
      <c r="F2852">
        <v>3139102</v>
      </c>
    </row>
    <row r="2853" spans="1:6" x14ac:dyDescent="0.35">
      <c r="A2853" s="1">
        <v>2851</v>
      </c>
      <c r="B2853" t="s">
        <v>4988</v>
      </c>
      <c r="C2853">
        <v>2508703</v>
      </c>
      <c r="D2853" t="str">
        <f>B2853&amp;"-"&amp;E2853</f>
        <v>Mãe d'Água-Paraíba</v>
      </c>
      <c r="E2853" t="s">
        <v>5314</v>
      </c>
      <c r="F2853">
        <v>2508703</v>
      </c>
    </row>
    <row r="2854" spans="1:6" x14ac:dyDescent="0.35">
      <c r="A2854" s="1">
        <v>2852</v>
      </c>
      <c r="B2854" t="s">
        <v>3062</v>
      </c>
      <c r="C2854">
        <v>1504059</v>
      </c>
      <c r="D2854" t="str">
        <f>B2854&amp;"-"&amp;E2854</f>
        <v>Mãe do Rio-Pará</v>
      </c>
      <c r="E2854" t="s">
        <v>5309</v>
      </c>
      <c r="F2854">
        <v>1504059</v>
      </c>
    </row>
    <row r="2855" spans="1:6" x14ac:dyDescent="0.35">
      <c r="A2855" s="1">
        <v>2853</v>
      </c>
      <c r="B2855" t="s">
        <v>3651</v>
      </c>
      <c r="C2855">
        <v>2919959</v>
      </c>
      <c r="D2855" t="str">
        <f>B2855&amp;"-"&amp;E2855</f>
        <v>Maetinga-Bahia</v>
      </c>
      <c r="E2855" t="s">
        <v>5300</v>
      </c>
      <c r="F2855">
        <v>2919959</v>
      </c>
    </row>
    <row r="2856" spans="1:6" x14ac:dyDescent="0.35">
      <c r="A2856" s="1">
        <v>2854</v>
      </c>
      <c r="B2856" t="s">
        <v>2939</v>
      </c>
      <c r="C2856">
        <v>4210100</v>
      </c>
      <c r="D2856" t="str">
        <f>B2856&amp;"-"&amp;E2856</f>
        <v>Mafra-Santa Catarina</v>
      </c>
      <c r="E2856" t="s">
        <v>5306</v>
      </c>
      <c r="F2856">
        <v>4210100</v>
      </c>
    </row>
    <row r="2857" spans="1:6" x14ac:dyDescent="0.35">
      <c r="A2857" s="1">
        <v>2855</v>
      </c>
      <c r="B2857" t="s">
        <v>3243</v>
      </c>
      <c r="C2857">
        <v>1504109</v>
      </c>
      <c r="D2857" t="str">
        <f>B2857&amp;"-"&amp;E2857</f>
        <v>Magalhães Barata-Pará</v>
      </c>
      <c r="E2857" t="s">
        <v>5309</v>
      </c>
      <c r="F2857">
        <v>1504109</v>
      </c>
    </row>
    <row r="2858" spans="1:6" x14ac:dyDescent="0.35">
      <c r="A2858" s="1">
        <v>2856</v>
      </c>
      <c r="B2858" t="s">
        <v>5107</v>
      </c>
      <c r="C2858">
        <v>2106300</v>
      </c>
      <c r="D2858" t="str">
        <f>B2858&amp;"-"&amp;E2858</f>
        <v>Magalhães de Almeida-Maranhão</v>
      </c>
      <c r="E2858" t="s">
        <v>5301</v>
      </c>
      <c r="F2858">
        <v>2106300</v>
      </c>
    </row>
    <row r="2859" spans="1:6" x14ac:dyDescent="0.35">
      <c r="A2859" s="1">
        <v>2857</v>
      </c>
      <c r="B2859" t="s">
        <v>3547</v>
      </c>
      <c r="C2859">
        <v>3528304</v>
      </c>
      <c r="D2859" t="str">
        <f>B2859&amp;"-"&amp;E2859</f>
        <v>Magda-São Paulo</v>
      </c>
      <c r="E2859" t="s">
        <v>3030</v>
      </c>
      <c r="F2859">
        <v>3528304</v>
      </c>
    </row>
    <row r="2860" spans="1:6" x14ac:dyDescent="0.35">
      <c r="A2860" s="1">
        <v>2858</v>
      </c>
      <c r="B2860" t="s">
        <v>4007</v>
      </c>
      <c r="C2860">
        <v>3302502</v>
      </c>
      <c r="D2860" t="str">
        <f>B2860&amp;"-"&amp;E2860</f>
        <v>Magé-Rio de Janeiro</v>
      </c>
      <c r="E2860" t="s">
        <v>2366</v>
      </c>
      <c r="F2860">
        <v>3302502</v>
      </c>
    </row>
    <row r="2861" spans="1:6" x14ac:dyDescent="0.35">
      <c r="A2861" s="1">
        <v>2859</v>
      </c>
      <c r="B2861" t="s">
        <v>247</v>
      </c>
      <c r="C2861">
        <v>2920007</v>
      </c>
      <c r="D2861" t="str">
        <f>B2861&amp;"-"&amp;E2861</f>
        <v>Maiquinique-Bahia</v>
      </c>
      <c r="E2861" t="s">
        <v>5300</v>
      </c>
      <c r="F2861">
        <v>2920007</v>
      </c>
    </row>
    <row r="2862" spans="1:6" x14ac:dyDescent="0.35">
      <c r="A2862" s="1">
        <v>2860</v>
      </c>
      <c r="B2862" t="s">
        <v>607</v>
      </c>
      <c r="C2862">
        <v>2920106</v>
      </c>
      <c r="D2862" t="str">
        <f>B2862&amp;"-"&amp;E2862</f>
        <v>Mairi-Bahia</v>
      </c>
      <c r="E2862" t="s">
        <v>5300</v>
      </c>
      <c r="F2862">
        <v>2920106</v>
      </c>
    </row>
    <row r="2863" spans="1:6" x14ac:dyDescent="0.35">
      <c r="A2863" s="1">
        <v>2861</v>
      </c>
      <c r="B2863" t="s">
        <v>269</v>
      </c>
      <c r="C2863">
        <v>3528403</v>
      </c>
      <c r="D2863" t="str">
        <f>B2863&amp;"-"&amp;E2863</f>
        <v>Mairinque-São Paulo</v>
      </c>
      <c r="E2863" t="s">
        <v>3030</v>
      </c>
      <c r="F2863">
        <v>3528403</v>
      </c>
    </row>
    <row r="2864" spans="1:6" x14ac:dyDescent="0.35">
      <c r="A2864" s="1">
        <v>2862</v>
      </c>
      <c r="B2864" t="s">
        <v>1668</v>
      </c>
      <c r="C2864">
        <v>3528502</v>
      </c>
      <c r="D2864" t="str">
        <f>B2864&amp;"-"&amp;E2864</f>
        <v>Mairiporã-São Paulo</v>
      </c>
      <c r="E2864" t="s">
        <v>3030</v>
      </c>
      <c r="F2864">
        <v>3528502</v>
      </c>
    </row>
    <row r="2865" spans="1:6" x14ac:dyDescent="0.35">
      <c r="A2865" s="1">
        <v>2863</v>
      </c>
      <c r="B2865" t="s">
        <v>283</v>
      </c>
      <c r="C2865">
        <v>5212600</v>
      </c>
      <c r="D2865" t="str">
        <f>B2865&amp;"-"&amp;E2865</f>
        <v>Mairipotaba-Goiás</v>
      </c>
      <c r="E2865" t="s">
        <v>3639</v>
      </c>
      <c r="F2865">
        <v>5212600</v>
      </c>
    </row>
    <row r="2866" spans="1:6" x14ac:dyDescent="0.35">
      <c r="A2866" s="1">
        <v>2864</v>
      </c>
      <c r="B2866" t="s">
        <v>2875</v>
      </c>
      <c r="C2866">
        <v>4210209</v>
      </c>
      <c r="D2866" t="str">
        <f>B2866&amp;"-"&amp;E2866</f>
        <v>Major Gercino-Santa Catarina</v>
      </c>
      <c r="E2866" t="s">
        <v>5306</v>
      </c>
      <c r="F2866">
        <v>4210209</v>
      </c>
    </row>
    <row r="2867" spans="1:6" x14ac:dyDescent="0.35">
      <c r="A2867" s="1">
        <v>2865</v>
      </c>
      <c r="B2867" t="s">
        <v>3196</v>
      </c>
      <c r="C2867">
        <v>2704401</v>
      </c>
      <c r="D2867" t="str">
        <f>B2867&amp;"-"&amp;E2867</f>
        <v>Major Isidoro-Alagoas</v>
      </c>
      <c r="E2867" t="s">
        <v>5312</v>
      </c>
      <c r="F2867">
        <v>2704401</v>
      </c>
    </row>
    <row r="2868" spans="1:6" x14ac:dyDescent="0.35">
      <c r="A2868" s="1">
        <v>2866</v>
      </c>
      <c r="B2868" t="s">
        <v>4952</v>
      </c>
      <c r="C2868">
        <v>2407252</v>
      </c>
      <c r="D2868" t="str">
        <f>B2868&amp;"-"&amp;E2868</f>
        <v>Major Sales-Rio Grande do Norte</v>
      </c>
      <c r="E2868" t="s">
        <v>5313</v>
      </c>
      <c r="F2868">
        <v>2407252</v>
      </c>
    </row>
    <row r="2869" spans="1:6" x14ac:dyDescent="0.35">
      <c r="A2869" s="1">
        <v>2867</v>
      </c>
      <c r="B2869" t="s">
        <v>1552</v>
      </c>
      <c r="C2869">
        <v>4210308</v>
      </c>
      <c r="D2869" t="str">
        <f>B2869&amp;"-"&amp;E2869</f>
        <v>Major Vieira-Santa Catarina</v>
      </c>
      <c r="E2869" t="s">
        <v>5306</v>
      </c>
      <c r="F2869">
        <v>4210308</v>
      </c>
    </row>
    <row r="2870" spans="1:6" x14ac:dyDescent="0.35">
      <c r="A2870" s="1">
        <v>2868</v>
      </c>
      <c r="B2870" t="s">
        <v>2578</v>
      </c>
      <c r="C2870">
        <v>3139201</v>
      </c>
      <c r="D2870" t="str">
        <f>B2870&amp;"-"&amp;E2870</f>
        <v>Malacacheta-Minas Gerais</v>
      </c>
      <c r="E2870" t="s">
        <v>5304</v>
      </c>
      <c r="F2870">
        <v>3139201</v>
      </c>
    </row>
    <row r="2871" spans="1:6" x14ac:dyDescent="0.35">
      <c r="A2871" s="1">
        <v>2869</v>
      </c>
      <c r="B2871" t="s">
        <v>291</v>
      </c>
      <c r="C2871">
        <v>2920205</v>
      </c>
      <c r="D2871" t="str">
        <f>B2871&amp;"-"&amp;E2871</f>
        <v>Malhada-Bahia</v>
      </c>
      <c r="E2871" t="s">
        <v>5300</v>
      </c>
      <c r="F2871">
        <v>2920205</v>
      </c>
    </row>
    <row r="2872" spans="1:6" x14ac:dyDescent="0.35">
      <c r="A2872" s="1">
        <v>2870</v>
      </c>
      <c r="B2872" t="s">
        <v>416</v>
      </c>
      <c r="C2872">
        <v>2920304</v>
      </c>
      <c r="D2872" t="str">
        <f>B2872&amp;"-"&amp;E2872</f>
        <v>Malhada de Pedras-Bahia</v>
      </c>
      <c r="E2872" t="s">
        <v>5300</v>
      </c>
      <c r="F2872">
        <v>2920304</v>
      </c>
    </row>
    <row r="2873" spans="1:6" x14ac:dyDescent="0.35">
      <c r="A2873" s="1">
        <v>2871</v>
      </c>
      <c r="B2873" t="s">
        <v>742</v>
      </c>
      <c r="C2873">
        <v>2803807</v>
      </c>
      <c r="D2873" t="str">
        <f>B2873&amp;"-"&amp;E2873</f>
        <v>Malhada dos Bois-Sergipe</v>
      </c>
      <c r="E2873" t="s">
        <v>5311</v>
      </c>
      <c r="F2873">
        <v>2803807</v>
      </c>
    </row>
    <row r="2874" spans="1:6" x14ac:dyDescent="0.35">
      <c r="A2874" s="1">
        <v>2872</v>
      </c>
      <c r="B2874" t="s">
        <v>3950</v>
      </c>
      <c r="C2874">
        <v>2803906</v>
      </c>
      <c r="D2874" t="str">
        <f>B2874&amp;"-"&amp;E2874</f>
        <v>Malhador-Sergipe</v>
      </c>
      <c r="E2874" t="s">
        <v>5311</v>
      </c>
      <c r="F2874">
        <v>2803906</v>
      </c>
    </row>
    <row r="2875" spans="1:6" x14ac:dyDescent="0.35">
      <c r="A2875" s="1">
        <v>2873</v>
      </c>
      <c r="B2875" t="s">
        <v>2772</v>
      </c>
      <c r="C2875">
        <v>4113908</v>
      </c>
      <c r="D2875" t="str">
        <f>B2875&amp;"-"&amp;E2875</f>
        <v>Mallet-Paraná</v>
      </c>
      <c r="E2875" t="s">
        <v>4938</v>
      </c>
      <c r="F2875">
        <v>4113908</v>
      </c>
    </row>
    <row r="2876" spans="1:6" x14ac:dyDescent="0.35">
      <c r="A2876" s="1">
        <v>2874</v>
      </c>
      <c r="B2876" t="s">
        <v>5008</v>
      </c>
      <c r="C2876">
        <v>2508802</v>
      </c>
      <c r="D2876" t="str">
        <f>B2876&amp;"-"&amp;E2876</f>
        <v>Malta-Paraíba</v>
      </c>
      <c r="E2876" t="s">
        <v>5314</v>
      </c>
      <c r="F2876">
        <v>2508802</v>
      </c>
    </row>
    <row r="2877" spans="1:6" x14ac:dyDescent="0.35">
      <c r="A2877" s="1">
        <v>2875</v>
      </c>
      <c r="B2877" t="s">
        <v>4361</v>
      </c>
      <c r="C2877">
        <v>2508901</v>
      </c>
      <c r="D2877" t="str">
        <f>B2877&amp;"-"&amp;E2877</f>
        <v>Mamanguape-Paraíba</v>
      </c>
      <c r="E2877" t="s">
        <v>5314</v>
      </c>
      <c r="F2877">
        <v>2508901</v>
      </c>
    </row>
    <row r="2878" spans="1:6" x14ac:dyDescent="0.35">
      <c r="A2878" s="1">
        <v>2876</v>
      </c>
      <c r="B2878" t="s">
        <v>1047</v>
      </c>
      <c r="C2878">
        <v>5212709</v>
      </c>
      <c r="D2878" t="str">
        <f>B2878&amp;"-"&amp;E2878</f>
        <v>Mambaí-Goiás</v>
      </c>
      <c r="E2878" t="s">
        <v>3639</v>
      </c>
      <c r="F2878">
        <v>5212709</v>
      </c>
    </row>
    <row r="2879" spans="1:6" x14ac:dyDescent="0.35">
      <c r="A2879" s="1">
        <v>2877</v>
      </c>
      <c r="B2879" t="s">
        <v>2773</v>
      </c>
      <c r="C2879">
        <v>4114005</v>
      </c>
      <c r="D2879" t="str">
        <f>B2879&amp;"-"&amp;E2879</f>
        <v>Mamborê-Paraná</v>
      </c>
      <c r="E2879" t="s">
        <v>4938</v>
      </c>
      <c r="F2879">
        <v>4114005</v>
      </c>
    </row>
    <row r="2880" spans="1:6" x14ac:dyDescent="0.35">
      <c r="A2880" s="1">
        <v>2878</v>
      </c>
      <c r="B2880" t="s">
        <v>4452</v>
      </c>
      <c r="C2880">
        <v>3139250</v>
      </c>
      <c r="D2880" t="str">
        <f>B2880&amp;"-"&amp;E2880</f>
        <v>Mamonas-Minas Gerais</v>
      </c>
      <c r="E2880" t="s">
        <v>5304</v>
      </c>
      <c r="F2880">
        <v>3139250</v>
      </c>
    </row>
    <row r="2881" spans="1:6" x14ac:dyDescent="0.35">
      <c r="A2881" s="1">
        <v>2879</v>
      </c>
      <c r="B2881" t="s">
        <v>4146</v>
      </c>
      <c r="C2881">
        <v>4311734</v>
      </c>
      <c r="D2881" t="str">
        <f>B2881&amp;"-"&amp;E2881</f>
        <v>Mampituba-Rio Grande do Sul</v>
      </c>
      <c r="E2881" t="s">
        <v>5307</v>
      </c>
      <c r="F2881">
        <v>4311734</v>
      </c>
    </row>
    <row r="2882" spans="1:6" x14ac:dyDescent="0.35">
      <c r="A2882" s="1">
        <v>2880</v>
      </c>
      <c r="B2882" t="s">
        <v>974</v>
      </c>
      <c r="C2882">
        <v>1302504</v>
      </c>
      <c r="D2882" t="str">
        <f>B2882&amp;"-"&amp;E2882</f>
        <v>Manacapuru-Amazonas</v>
      </c>
      <c r="E2882" t="s">
        <v>5308</v>
      </c>
      <c r="F2882">
        <v>1302504</v>
      </c>
    </row>
    <row r="2883" spans="1:6" x14ac:dyDescent="0.35">
      <c r="A2883" s="1">
        <v>2881</v>
      </c>
      <c r="B2883" t="s">
        <v>4902</v>
      </c>
      <c r="C2883">
        <v>2509008</v>
      </c>
      <c r="D2883" t="str">
        <f>B2883&amp;"-"&amp;E2883</f>
        <v>Manaíra-Paraíba</v>
      </c>
      <c r="E2883" t="s">
        <v>5314</v>
      </c>
      <c r="F2883">
        <v>2509008</v>
      </c>
    </row>
    <row r="2884" spans="1:6" x14ac:dyDescent="0.35">
      <c r="A2884" s="1">
        <v>2882</v>
      </c>
      <c r="B2884" t="s">
        <v>957</v>
      </c>
      <c r="C2884">
        <v>1302553</v>
      </c>
      <c r="D2884" t="str">
        <f>B2884&amp;"-"&amp;E2884</f>
        <v>Manaquiri-Amazonas</v>
      </c>
      <c r="E2884" t="s">
        <v>5308</v>
      </c>
      <c r="F2884">
        <v>1302553</v>
      </c>
    </row>
    <row r="2885" spans="1:6" x14ac:dyDescent="0.35">
      <c r="A2885" s="1">
        <v>2883</v>
      </c>
      <c r="B2885" t="s">
        <v>4292</v>
      </c>
      <c r="C2885">
        <v>2609154</v>
      </c>
      <c r="D2885" t="str">
        <f>B2885&amp;"-"&amp;E2885</f>
        <v>Manari-Pernambuco</v>
      </c>
      <c r="E2885" t="s">
        <v>5310</v>
      </c>
      <c r="F2885">
        <v>2609154</v>
      </c>
    </row>
    <row r="2886" spans="1:6" x14ac:dyDescent="0.35">
      <c r="A2886" s="1">
        <v>2884</v>
      </c>
      <c r="B2886" t="s">
        <v>878</v>
      </c>
      <c r="C2886">
        <v>1302603</v>
      </c>
      <c r="D2886" t="str">
        <f>B2886&amp;"-"&amp;E2886</f>
        <v>Manaus-Amazonas</v>
      </c>
      <c r="E2886" t="s">
        <v>5308</v>
      </c>
      <c r="F2886">
        <v>1302603</v>
      </c>
    </row>
    <row r="2887" spans="1:6" x14ac:dyDescent="0.35">
      <c r="A2887" s="1">
        <v>2885</v>
      </c>
      <c r="B2887" t="s">
        <v>782</v>
      </c>
      <c r="C2887">
        <v>1200336</v>
      </c>
      <c r="D2887" t="str">
        <f>B2887&amp;"-"&amp;E2887</f>
        <v>Mâncio Lima-Acre</v>
      </c>
      <c r="E2887" t="s">
        <v>5315</v>
      </c>
      <c r="F2887">
        <v>1200336</v>
      </c>
    </row>
    <row r="2888" spans="1:6" x14ac:dyDescent="0.35">
      <c r="A2888" s="1">
        <v>2886</v>
      </c>
      <c r="B2888" t="s">
        <v>2774</v>
      </c>
      <c r="C2888">
        <v>4114104</v>
      </c>
      <c r="D2888" t="str">
        <f>B2888&amp;"-"&amp;E2888</f>
        <v>Mandaguaçu-Paraná</v>
      </c>
      <c r="E2888" t="s">
        <v>4938</v>
      </c>
      <c r="F2888">
        <v>4114104</v>
      </c>
    </row>
    <row r="2889" spans="1:6" x14ac:dyDescent="0.35">
      <c r="A2889" s="1">
        <v>2887</v>
      </c>
      <c r="B2889" t="s">
        <v>235</v>
      </c>
      <c r="C2889">
        <v>4114203</v>
      </c>
      <c r="D2889" t="str">
        <f>B2889&amp;"-"&amp;E2889</f>
        <v>Mandaguari-Paraná</v>
      </c>
      <c r="E2889" t="s">
        <v>4938</v>
      </c>
      <c r="F2889">
        <v>4114203</v>
      </c>
    </row>
    <row r="2890" spans="1:6" x14ac:dyDescent="0.35">
      <c r="A2890" s="1">
        <v>2888</v>
      </c>
      <c r="B2890" t="s">
        <v>1546</v>
      </c>
      <c r="C2890">
        <v>4114302</v>
      </c>
      <c r="D2890" t="str">
        <f>B2890&amp;"-"&amp;E2890</f>
        <v>Mandirituba-Paraná</v>
      </c>
      <c r="E2890" t="s">
        <v>4938</v>
      </c>
      <c r="F2890">
        <v>4114302</v>
      </c>
    </row>
    <row r="2891" spans="1:6" x14ac:dyDescent="0.35">
      <c r="A2891" s="1">
        <v>2889</v>
      </c>
      <c r="B2891" t="s">
        <v>1074</v>
      </c>
      <c r="C2891">
        <v>3528601</v>
      </c>
      <c r="D2891" t="str">
        <f>B2891&amp;"-"&amp;E2891</f>
        <v>Manduri-São Paulo</v>
      </c>
      <c r="E2891" t="s">
        <v>3030</v>
      </c>
      <c r="F2891">
        <v>3528601</v>
      </c>
    </row>
    <row r="2892" spans="1:6" x14ac:dyDescent="0.35">
      <c r="A2892" s="1">
        <v>2890</v>
      </c>
      <c r="B2892" t="s">
        <v>1912</v>
      </c>
      <c r="C2892">
        <v>4114351</v>
      </c>
      <c r="D2892" t="str">
        <f>B2892&amp;"-"&amp;E2892</f>
        <v>Manfrinópolis-Paraná</v>
      </c>
      <c r="E2892" t="s">
        <v>4938</v>
      </c>
      <c r="F2892">
        <v>4114351</v>
      </c>
    </row>
    <row r="2893" spans="1:6" x14ac:dyDescent="0.35">
      <c r="A2893" s="1">
        <v>2891</v>
      </c>
      <c r="B2893" t="s">
        <v>2601</v>
      </c>
      <c r="C2893">
        <v>3139300</v>
      </c>
      <c r="D2893" t="str">
        <f>B2893&amp;"-"&amp;E2893</f>
        <v>Manga-Minas Gerais</v>
      </c>
      <c r="E2893" t="s">
        <v>5304</v>
      </c>
      <c r="F2893">
        <v>3139300</v>
      </c>
    </row>
    <row r="2894" spans="1:6" x14ac:dyDescent="0.35">
      <c r="A2894" s="1">
        <v>2892</v>
      </c>
      <c r="B2894" t="s">
        <v>2872</v>
      </c>
      <c r="C2894">
        <v>3302601</v>
      </c>
      <c r="D2894" t="str">
        <f>B2894&amp;"-"&amp;E2894</f>
        <v>Mangaratiba-Rio de Janeiro</v>
      </c>
      <c r="E2894" t="s">
        <v>2366</v>
      </c>
      <c r="F2894">
        <v>3302601</v>
      </c>
    </row>
    <row r="2895" spans="1:6" x14ac:dyDescent="0.35">
      <c r="A2895" s="1">
        <v>2893</v>
      </c>
      <c r="B2895" t="s">
        <v>2775</v>
      </c>
      <c r="C2895">
        <v>4114401</v>
      </c>
      <c r="D2895" t="str">
        <f>B2895&amp;"-"&amp;E2895</f>
        <v>Mangueirinha-Paraná</v>
      </c>
      <c r="E2895" t="s">
        <v>4938</v>
      </c>
      <c r="F2895">
        <v>4114401</v>
      </c>
    </row>
    <row r="2896" spans="1:6" x14ac:dyDescent="0.35">
      <c r="A2896" s="1">
        <v>2894</v>
      </c>
      <c r="B2896" t="s">
        <v>262</v>
      </c>
      <c r="C2896">
        <v>3139409</v>
      </c>
      <c r="D2896" t="str">
        <f>B2896&amp;"-"&amp;E2896</f>
        <v>Manhuaçu-Minas Gerais</v>
      </c>
      <c r="E2896" t="s">
        <v>5304</v>
      </c>
      <c r="F2896">
        <v>3139409</v>
      </c>
    </row>
    <row r="2897" spans="1:6" x14ac:dyDescent="0.35">
      <c r="A2897" s="1">
        <v>2895</v>
      </c>
      <c r="B2897" t="s">
        <v>5131</v>
      </c>
      <c r="C2897">
        <v>3139508</v>
      </c>
      <c r="D2897" t="str">
        <f>B2897&amp;"-"&amp;E2897</f>
        <v>Manhumirim-Minas Gerais</v>
      </c>
      <c r="E2897" t="s">
        <v>5304</v>
      </c>
      <c r="F2897">
        <v>3139508</v>
      </c>
    </row>
    <row r="2898" spans="1:6" x14ac:dyDescent="0.35">
      <c r="A2898" s="1">
        <v>2896</v>
      </c>
      <c r="B2898" t="s">
        <v>587</v>
      </c>
      <c r="C2898">
        <v>1302702</v>
      </c>
      <c r="D2898" t="str">
        <f>B2898&amp;"-"&amp;E2898</f>
        <v>Manicoré-Amazonas</v>
      </c>
      <c r="E2898" t="s">
        <v>5308</v>
      </c>
      <c r="F2898">
        <v>1302702</v>
      </c>
    </row>
    <row r="2899" spans="1:6" x14ac:dyDescent="0.35">
      <c r="A2899" s="1">
        <v>2897</v>
      </c>
      <c r="B2899" t="s">
        <v>104</v>
      </c>
      <c r="C2899">
        <v>2205904</v>
      </c>
      <c r="D2899" t="str">
        <f>B2899&amp;"-"&amp;E2899</f>
        <v>Manoel Emídio-Piauí</v>
      </c>
      <c r="E2899" t="s">
        <v>5305</v>
      </c>
      <c r="F2899">
        <v>2205904</v>
      </c>
    </row>
    <row r="2900" spans="1:6" x14ac:dyDescent="0.35">
      <c r="A2900" s="1">
        <v>2898</v>
      </c>
      <c r="B2900" t="s">
        <v>2776</v>
      </c>
      <c r="C2900">
        <v>4114500</v>
      </c>
      <c r="D2900" t="str">
        <f>B2900&amp;"-"&amp;E2900</f>
        <v>Manoel Ribas-Paraná</v>
      </c>
      <c r="E2900" t="s">
        <v>4938</v>
      </c>
      <c r="F2900">
        <v>4114500</v>
      </c>
    </row>
    <row r="2901" spans="1:6" x14ac:dyDescent="0.35">
      <c r="A2901" s="1">
        <v>2899</v>
      </c>
      <c r="B2901" t="s">
        <v>2297</v>
      </c>
      <c r="C2901">
        <v>1200344</v>
      </c>
      <c r="D2901" t="str">
        <f>B2901&amp;"-"&amp;E2901</f>
        <v>Manoel Urbano-Acre</v>
      </c>
      <c r="E2901" t="s">
        <v>5315</v>
      </c>
      <c r="F2901">
        <v>1200344</v>
      </c>
    </row>
    <row r="2902" spans="1:6" x14ac:dyDescent="0.35">
      <c r="A2902" s="1">
        <v>2900</v>
      </c>
      <c r="B2902" t="s">
        <v>2499</v>
      </c>
      <c r="C2902">
        <v>4311759</v>
      </c>
      <c r="D2902" t="str">
        <f>B2902&amp;"-"&amp;E2902</f>
        <v>Manoel Viana-Rio Grande do Sul</v>
      </c>
      <c r="E2902" t="s">
        <v>5307</v>
      </c>
      <c r="F2902">
        <v>4311759</v>
      </c>
    </row>
    <row r="2903" spans="1:6" x14ac:dyDescent="0.35">
      <c r="A2903" s="1">
        <v>2901</v>
      </c>
      <c r="B2903" t="s">
        <v>313</v>
      </c>
      <c r="C2903">
        <v>2920403</v>
      </c>
      <c r="D2903" t="str">
        <f>B2903&amp;"-"&amp;E2903</f>
        <v>Manoel Vitorino-Bahia</v>
      </c>
      <c r="E2903" t="s">
        <v>5300</v>
      </c>
      <c r="F2903">
        <v>2920403</v>
      </c>
    </row>
    <row r="2904" spans="1:6" x14ac:dyDescent="0.35">
      <c r="A2904" s="1">
        <v>2902</v>
      </c>
      <c r="B2904" t="s">
        <v>598</v>
      </c>
      <c r="C2904">
        <v>2920452</v>
      </c>
      <c r="D2904" t="str">
        <f>B2904&amp;"-"&amp;E2904</f>
        <v>Mansidão-Bahia</v>
      </c>
      <c r="E2904" t="s">
        <v>5300</v>
      </c>
      <c r="F2904">
        <v>2920452</v>
      </c>
    </row>
    <row r="2905" spans="1:6" x14ac:dyDescent="0.35">
      <c r="A2905" s="1">
        <v>2903</v>
      </c>
      <c r="B2905" t="s">
        <v>3340</v>
      </c>
      <c r="C2905">
        <v>3139607</v>
      </c>
      <c r="D2905" t="str">
        <f>B2905&amp;"-"&amp;E2905</f>
        <v>Mantena-Minas Gerais</v>
      </c>
      <c r="E2905" t="s">
        <v>5304</v>
      </c>
      <c r="F2905">
        <v>3139607</v>
      </c>
    </row>
    <row r="2906" spans="1:6" x14ac:dyDescent="0.35">
      <c r="A2906" s="1">
        <v>2904</v>
      </c>
      <c r="B2906" t="s">
        <v>3618</v>
      </c>
      <c r="C2906">
        <v>3203304</v>
      </c>
      <c r="D2906" t="str">
        <f>B2906&amp;"-"&amp;E2906</f>
        <v>Mantenópolis-Espírito Santo</v>
      </c>
      <c r="E2906" t="s">
        <v>2363</v>
      </c>
      <c r="F2906">
        <v>3203304</v>
      </c>
    </row>
    <row r="2907" spans="1:6" x14ac:dyDescent="0.35">
      <c r="A2907" s="1">
        <v>2905</v>
      </c>
      <c r="B2907" t="s">
        <v>4175</v>
      </c>
      <c r="C2907">
        <v>4311775</v>
      </c>
      <c r="D2907" t="str">
        <f>B2907&amp;"-"&amp;E2907</f>
        <v>Maquiné-Rio Grande do Sul</v>
      </c>
      <c r="E2907" t="s">
        <v>5307</v>
      </c>
      <c r="F2907">
        <v>4311775</v>
      </c>
    </row>
    <row r="2908" spans="1:6" x14ac:dyDescent="0.35">
      <c r="A2908" s="1">
        <v>2906</v>
      </c>
      <c r="B2908" t="s">
        <v>1216</v>
      </c>
      <c r="C2908">
        <v>3139805</v>
      </c>
      <c r="D2908" t="str">
        <f>B2908&amp;"-"&amp;E2908</f>
        <v>Mar de Espanha-Minas Gerais</v>
      </c>
      <c r="E2908" t="s">
        <v>5304</v>
      </c>
      <c r="F2908">
        <v>3139805</v>
      </c>
    </row>
    <row r="2909" spans="1:6" x14ac:dyDescent="0.35">
      <c r="A2909" s="1">
        <v>2907</v>
      </c>
      <c r="B2909" t="s">
        <v>2525</v>
      </c>
      <c r="C2909">
        <v>2704906</v>
      </c>
      <c r="D2909" t="str">
        <f>B2909&amp;"-"&amp;E2909</f>
        <v>Mar Vermelho-Alagoas</v>
      </c>
      <c r="E2909" t="s">
        <v>5312</v>
      </c>
      <c r="F2909">
        <v>2704906</v>
      </c>
    </row>
    <row r="2910" spans="1:6" x14ac:dyDescent="0.35">
      <c r="A2910" s="1">
        <v>2908</v>
      </c>
      <c r="B2910" t="s">
        <v>2210</v>
      </c>
      <c r="C2910">
        <v>5212808</v>
      </c>
      <c r="D2910" t="str">
        <f>B2910&amp;"-"&amp;E2910</f>
        <v>Mara Rosa-Goiás</v>
      </c>
      <c r="E2910" t="s">
        <v>3639</v>
      </c>
      <c r="F2910">
        <v>5212808</v>
      </c>
    </row>
    <row r="2911" spans="1:6" x14ac:dyDescent="0.35">
      <c r="A2911" s="1">
        <v>2909</v>
      </c>
      <c r="B2911" t="s">
        <v>880</v>
      </c>
      <c r="C2911">
        <v>1302801</v>
      </c>
      <c r="D2911" t="str">
        <f>B2911&amp;"-"&amp;E2911</f>
        <v>Maraã-Amazonas</v>
      </c>
      <c r="E2911" t="s">
        <v>5308</v>
      </c>
      <c r="F2911">
        <v>1302801</v>
      </c>
    </row>
    <row r="2912" spans="1:6" x14ac:dyDescent="0.35">
      <c r="A2912" s="1">
        <v>2910</v>
      </c>
      <c r="B2912" t="s">
        <v>1220</v>
      </c>
      <c r="C2912">
        <v>1504208</v>
      </c>
      <c r="D2912" t="str">
        <f>B2912&amp;"-"&amp;E2912</f>
        <v>Marabá-Pará</v>
      </c>
      <c r="E2912" t="s">
        <v>5309</v>
      </c>
      <c r="F2912">
        <v>1504208</v>
      </c>
    </row>
    <row r="2913" spans="1:6" x14ac:dyDescent="0.35">
      <c r="A2913" s="1">
        <v>2911</v>
      </c>
      <c r="B2913" t="s">
        <v>1117</v>
      </c>
      <c r="C2913">
        <v>3528700</v>
      </c>
      <c r="D2913" t="str">
        <f>B2913&amp;"-"&amp;E2913</f>
        <v>Marabá Paulista-São Paulo</v>
      </c>
      <c r="E2913" t="s">
        <v>3030</v>
      </c>
      <c r="F2913">
        <v>3528700</v>
      </c>
    </row>
    <row r="2914" spans="1:6" x14ac:dyDescent="0.35">
      <c r="A2914" s="1">
        <v>2912</v>
      </c>
      <c r="B2914" t="s">
        <v>2518</v>
      </c>
      <c r="C2914">
        <v>2106326</v>
      </c>
      <c r="D2914" t="str">
        <f>B2914&amp;"-"&amp;E2914</f>
        <v>Maracaçumé-Maranhão</v>
      </c>
      <c r="E2914" t="s">
        <v>5301</v>
      </c>
      <c r="F2914">
        <v>2106326</v>
      </c>
    </row>
    <row r="2915" spans="1:6" x14ac:dyDescent="0.35">
      <c r="A2915" s="1">
        <v>2913</v>
      </c>
      <c r="B2915" t="s">
        <v>2067</v>
      </c>
      <c r="C2915">
        <v>3528809</v>
      </c>
      <c r="D2915" t="str">
        <f>B2915&amp;"-"&amp;E2915</f>
        <v>Maracaí-São Paulo</v>
      </c>
      <c r="E2915" t="s">
        <v>3030</v>
      </c>
      <c r="F2915">
        <v>3528809</v>
      </c>
    </row>
    <row r="2916" spans="1:6" x14ac:dyDescent="0.35">
      <c r="A2916" s="1">
        <v>2914</v>
      </c>
      <c r="B2916" t="s">
        <v>3417</v>
      </c>
      <c r="C2916">
        <v>4210407</v>
      </c>
      <c r="D2916" t="str">
        <f>B2916&amp;"-"&amp;E2916</f>
        <v>Maracajá-Santa Catarina</v>
      </c>
      <c r="E2916" t="s">
        <v>5306</v>
      </c>
      <c r="F2916">
        <v>4210407</v>
      </c>
    </row>
    <row r="2917" spans="1:6" x14ac:dyDescent="0.35">
      <c r="A2917" s="1">
        <v>2915</v>
      </c>
      <c r="B2917" t="s">
        <v>170</v>
      </c>
      <c r="C2917">
        <v>5005400</v>
      </c>
      <c r="D2917" t="str">
        <f>B2917&amp;"-"&amp;E2917</f>
        <v>Maracaju-Mato Grosso do Sul</v>
      </c>
      <c r="E2917" t="s">
        <v>5302</v>
      </c>
      <c r="F2917">
        <v>5005400</v>
      </c>
    </row>
    <row r="2918" spans="1:6" x14ac:dyDescent="0.35">
      <c r="A2918" s="1">
        <v>2916</v>
      </c>
      <c r="B2918" t="s">
        <v>1711</v>
      </c>
      <c r="C2918">
        <v>1504307</v>
      </c>
      <c r="D2918" t="str">
        <f>B2918&amp;"-"&amp;E2918</f>
        <v>Maracanã-Pará</v>
      </c>
      <c r="E2918" t="s">
        <v>5309</v>
      </c>
      <c r="F2918">
        <v>1504307</v>
      </c>
    </row>
    <row r="2919" spans="1:6" x14ac:dyDescent="0.35">
      <c r="A2919" s="1">
        <v>2917</v>
      </c>
      <c r="B2919" t="s">
        <v>5041</v>
      </c>
      <c r="C2919">
        <v>2307650</v>
      </c>
      <c r="D2919" t="str">
        <f>B2919&amp;"-"&amp;E2919</f>
        <v>Maracanaú-Ceará</v>
      </c>
      <c r="E2919" t="s">
        <v>5317</v>
      </c>
      <c r="F2919">
        <v>2307650</v>
      </c>
    </row>
    <row r="2920" spans="1:6" x14ac:dyDescent="0.35">
      <c r="A2920" s="1">
        <v>2918</v>
      </c>
      <c r="B2920" t="s">
        <v>1332</v>
      </c>
      <c r="C2920">
        <v>2920502</v>
      </c>
      <c r="D2920" t="str">
        <f>B2920&amp;"-"&amp;E2920</f>
        <v>Maracás-Bahia</v>
      </c>
      <c r="E2920" t="s">
        <v>5300</v>
      </c>
      <c r="F2920">
        <v>2920502</v>
      </c>
    </row>
    <row r="2921" spans="1:6" x14ac:dyDescent="0.35">
      <c r="A2921" s="1">
        <v>2919</v>
      </c>
      <c r="B2921" t="s">
        <v>3775</v>
      </c>
      <c r="C2921">
        <v>2704500</v>
      </c>
      <c r="D2921" t="str">
        <f>B2921&amp;"-"&amp;E2921</f>
        <v>Maragogi-Alagoas</v>
      </c>
      <c r="E2921" t="s">
        <v>5312</v>
      </c>
      <c r="F2921">
        <v>2704500</v>
      </c>
    </row>
    <row r="2922" spans="1:6" x14ac:dyDescent="0.35">
      <c r="A2922" s="1">
        <v>2920</v>
      </c>
      <c r="B2922" t="s">
        <v>2221</v>
      </c>
      <c r="C2922">
        <v>2920601</v>
      </c>
      <c r="D2922" t="str">
        <f>B2922&amp;"-"&amp;E2922</f>
        <v>Maragogipe-Bahia</v>
      </c>
      <c r="E2922" t="s">
        <v>5300</v>
      </c>
      <c r="F2922">
        <v>2920601</v>
      </c>
    </row>
    <row r="2923" spans="1:6" x14ac:dyDescent="0.35">
      <c r="A2923" s="1">
        <v>2921</v>
      </c>
      <c r="B2923" t="s">
        <v>4294</v>
      </c>
      <c r="C2923">
        <v>2609204</v>
      </c>
      <c r="D2923" t="str">
        <f>B2923&amp;"-"&amp;E2923</f>
        <v>Maraial-Pernambuco</v>
      </c>
      <c r="E2923" t="s">
        <v>5310</v>
      </c>
      <c r="F2923">
        <v>2609204</v>
      </c>
    </row>
    <row r="2924" spans="1:6" x14ac:dyDescent="0.35">
      <c r="A2924" s="1">
        <v>2922</v>
      </c>
      <c r="B2924" t="s">
        <v>846</v>
      </c>
      <c r="C2924">
        <v>2106359</v>
      </c>
      <c r="D2924" t="str">
        <f>B2924&amp;"-"&amp;E2924</f>
        <v>Marajá do Sena-Maranhão</v>
      </c>
      <c r="E2924" t="s">
        <v>5301</v>
      </c>
      <c r="F2924">
        <v>2106359</v>
      </c>
    </row>
    <row r="2925" spans="1:6" x14ac:dyDescent="0.35">
      <c r="A2925" s="1">
        <v>2923</v>
      </c>
      <c r="B2925" t="s">
        <v>5274</v>
      </c>
      <c r="C2925">
        <v>2307700</v>
      </c>
      <c r="D2925" t="str">
        <f>B2925&amp;"-"&amp;E2925</f>
        <v>Maranguape-Ceará</v>
      </c>
      <c r="E2925" t="s">
        <v>5317</v>
      </c>
      <c r="F2925">
        <v>2307700</v>
      </c>
    </row>
    <row r="2926" spans="1:6" x14ac:dyDescent="0.35">
      <c r="A2926" s="1">
        <v>2924</v>
      </c>
      <c r="B2926" t="s">
        <v>1942</v>
      </c>
      <c r="C2926">
        <v>2106375</v>
      </c>
      <c r="D2926" t="str">
        <f>B2926&amp;"-"&amp;E2926</f>
        <v>Maranhãozinho-Maranhão</v>
      </c>
      <c r="E2926" t="s">
        <v>5301</v>
      </c>
      <c r="F2926">
        <v>2106375</v>
      </c>
    </row>
    <row r="2927" spans="1:6" x14ac:dyDescent="0.35">
      <c r="A2927" s="1">
        <v>2925</v>
      </c>
      <c r="B2927" t="s">
        <v>1712</v>
      </c>
      <c r="C2927">
        <v>1504406</v>
      </c>
      <c r="D2927" t="str">
        <f>B2927&amp;"-"&amp;E2927</f>
        <v>Marapanim-Pará</v>
      </c>
      <c r="E2927" t="s">
        <v>5309</v>
      </c>
      <c r="F2927">
        <v>1504406</v>
      </c>
    </row>
    <row r="2928" spans="1:6" x14ac:dyDescent="0.35">
      <c r="A2928" s="1">
        <v>2926</v>
      </c>
      <c r="B2928" t="s">
        <v>1212</v>
      </c>
      <c r="C2928">
        <v>3528858</v>
      </c>
      <c r="D2928" t="str">
        <f>B2928&amp;"-"&amp;E2928</f>
        <v>Marapoama-São Paulo</v>
      </c>
      <c r="E2928" t="s">
        <v>3030</v>
      </c>
      <c r="F2928">
        <v>3528858</v>
      </c>
    </row>
    <row r="2929" spans="1:6" x14ac:dyDescent="0.35">
      <c r="A2929" s="1">
        <v>2927</v>
      </c>
      <c r="B2929" t="s">
        <v>3323</v>
      </c>
      <c r="C2929">
        <v>4311791</v>
      </c>
      <c r="D2929" t="str">
        <f>B2929&amp;"-"&amp;E2929</f>
        <v>Maratá-Rio Grande do Sul</v>
      </c>
      <c r="E2929" t="s">
        <v>5307</v>
      </c>
      <c r="F2929">
        <v>4311791</v>
      </c>
    </row>
    <row r="2930" spans="1:6" x14ac:dyDescent="0.35">
      <c r="A2930" s="1">
        <v>2928</v>
      </c>
      <c r="B2930" t="s">
        <v>5298</v>
      </c>
      <c r="C2930">
        <v>3203320</v>
      </c>
      <c r="D2930" t="str">
        <f>B2930&amp;"-"&amp;E2930</f>
        <v>Marataízes-Espírito Santo</v>
      </c>
      <c r="E2930" t="s">
        <v>2363</v>
      </c>
      <c r="F2930">
        <v>3203320</v>
      </c>
    </row>
    <row r="2931" spans="1:6" x14ac:dyDescent="0.35">
      <c r="A2931" s="1">
        <v>2929</v>
      </c>
      <c r="B2931" t="s">
        <v>1993</v>
      </c>
      <c r="C2931">
        <v>4311809</v>
      </c>
      <c r="D2931" t="str">
        <f>B2931&amp;"-"&amp;E2931</f>
        <v>Marau-Rio Grande do Sul</v>
      </c>
      <c r="E2931" t="s">
        <v>5307</v>
      </c>
      <c r="F2931">
        <v>4311809</v>
      </c>
    </row>
    <row r="2932" spans="1:6" x14ac:dyDescent="0.35">
      <c r="A2932" s="1">
        <v>2930</v>
      </c>
      <c r="B2932" t="s">
        <v>2208</v>
      </c>
      <c r="C2932">
        <v>2920700</v>
      </c>
      <c r="D2932" t="str">
        <f>B2932&amp;"-"&amp;E2932</f>
        <v>Maraú-Bahia</v>
      </c>
      <c r="E2932" t="s">
        <v>5300</v>
      </c>
      <c r="F2932">
        <v>2920700</v>
      </c>
    </row>
    <row r="2933" spans="1:6" x14ac:dyDescent="0.35">
      <c r="A2933" s="1">
        <v>2931</v>
      </c>
      <c r="B2933" t="s">
        <v>3070</v>
      </c>
      <c r="C2933">
        <v>4210506</v>
      </c>
      <c r="D2933" t="str">
        <f>B2933&amp;"-"&amp;E2933</f>
        <v>Maravilha-Santa Catarina</v>
      </c>
      <c r="E2933" t="s">
        <v>5306</v>
      </c>
      <c r="F2933">
        <v>4210506</v>
      </c>
    </row>
    <row r="2934" spans="1:6" x14ac:dyDescent="0.35">
      <c r="A2934" s="1">
        <v>2932</v>
      </c>
      <c r="B2934" t="s">
        <v>3070</v>
      </c>
      <c r="C2934">
        <v>2704609</v>
      </c>
      <c r="D2934" t="str">
        <f>B2934&amp;"-"&amp;E2934</f>
        <v>Maravilha-Alagoas</v>
      </c>
      <c r="E2934" t="s">
        <v>5312</v>
      </c>
      <c r="F2934">
        <v>2704609</v>
      </c>
    </row>
    <row r="2935" spans="1:6" x14ac:dyDescent="0.35">
      <c r="A2935" s="1">
        <v>2933</v>
      </c>
      <c r="B2935" t="s">
        <v>1392</v>
      </c>
      <c r="C2935">
        <v>3139706</v>
      </c>
      <c r="D2935" t="str">
        <f>B2935&amp;"-"&amp;E2935</f>
        <v>Maravilhas-Minas Gerais</v>
      </c>
      <c r="E2935" t="s">
        <v>5304</v>
      </c>
      <c r="F2935">
        <v>3139706</v>
      </c>
    </row>
    <row r="2936" spans="1:6" x14ac:dyDescent="0.35">
      <c r="A2936" s="1">
        <v>2934</v>
      </c>
      <c r="B2936" t="s">
        <v>4362</v>
      </c>
      <c r="C2936">
        <v>2509057</v>
      </c>
      <c r="D2936" t="str">
        <f>B2936&amp;"-"&amp;E2936</f>
        <v>Marcação-Paraíba</v>
      </c>
      <c r="E2936" t="s">
        <v>5314</v>
      </c>
      <c r="F2936">
        <v>2509057</v>
      </c>
    </row>
    <row r="2937" spans="1:6" x14ac:dyDescent="0.35">
      <c r="A2937" s="1">
        <v>2935</v>
      </c>
      <c r="B2937" t="s">
        <v>2183</v>
      </c>
      <c r="C2937">
        <v>5105580</v>
      </c>
      <c r="D2937" t="str">
        <f>B2937&amp;"-"&amp;E2937</f>
        <v>Marcelândia-Mato Grosso</v>
      </c>
      <c r="E2937" t="s">
        <v>4957</v>
      </c>
      <c r="F2937">
        <v>5105580</v>
      </c>
    </row>
    <row r="2938" spans="1:6" x14ac:dyDescent="0.35">
      <c r="A2938" s="1">
        <v>2936</v>
      </c>
      <c r="B2938" t="s">
        <v>658</v>
      </c>
      <c r="C2938">
        <v>4311908</v>
      </c>
      <c r="D2938" t="str">
        <f>B2938&amp;"-"&amp;E2938</f>
        <v>Marcelino Ramos-Rio Grande do Sul</v>
      </c>
      <c r="E2938" t="s">
        <v>5307</v>
      </c>
      <c r="F2938">
        <v>4311908</v>
      </c>
    </row>
    <row r="2939" spans="1:6" x14ac:dyDescent="0.35">
      <c r="A2939" s="1">
        <v>2937</v>
      </c>
      <c r="B2939" t="s">
        <v>4953</v>
      </c>
      <c r="C2939">
        <v>2407302</v>
      </c>
      <c r="D2939" t="str">
        <f>B2939&amp;"-"&amp;E2939</f>
        <v>Marcelino Vieira-Rio Grande do Norte</v>
      </c>
      <c r="E2939" t="s">
        <v>5313</v>
      </c>
      <c r="F2939">
        <v>2407302</v>
      </c>
    </row>
    <row r="2940" spans="1:6" x14ac:dyDescent="0.35">
      <c r="A2940" s="1">
        <v>2938</v>
      </c>
      <c r="B2940" t="s">
        <v>1330</v>
      </c>
      <c r="C2940">
        <v>2920809</v>
      </c>
      <c r="D2940" t="str">
        <f>B2940&amp;"-"&amp;E2940</f>
        <v>Marcionílio Souza-Bahia</v>
      </c>
      <c r="E2940" t="s">
        <v>5300</v>
      </c>
      <c r="F2940">
        <v>2920809</v>
      </c>
    </row>
    <row r="2941" spans="1:6" x14ac:dyDescent="0.35">
      <c r="A2941" s="1">
        <v>2939</v>
      </c>
      <c r="B2941" t="s">
        <v>4814</v>
      </c>
      <c r="C2941">
        <v>2307809</v>
      </c>
      <c r="D2941" t="str">
        <f>B2941&amp;"-"&amp;E2941</f>
        <v>Marco-Ceará</v>
      </c>
      <c r="E2941" t="s">
        <v>5317</v>
      </c>
      <c r="F2941">
        <v>2307809</v>
      </c>
    </row>
    <row r="2942" spans="1:6" x14ac:dyDescent="0.35">
      <c r="A2942" s="1">
        <v>2940</v>
      </c>
      <c r="B2942" t="s">
        <v>5084</v>
      </c>
      <c r="C2942">
        <v>2205953</v>
      </c>
      <c r="D2942" t="str">
        <f>B2942&amp;"-"&amp;E2942</f>
        <v>Marcolândia-Piauí</v>
      </c>
      <c r="E2942" t="s">
        <v>5305</v>
      </c>
      <c r="F2942">
        <v>2205953</v>
      </c>
    </row>
    <row r="2943" spans="1:6" x14ac:dyDescent="0.35">
      <c r="A2943" s="1">
        <v>2941</v>
      </c>
      <c r="B2943" t="s">
        <v>4160</v>
      </c>
      <c r="C2943">
        <v>2206001</v>
      </c>
      <c r="D2943" t="str">
        <f>B2943&amp;"-"&amp;E2943</f>
        <v>Marcos Parente-Piauí</v>
      </c>
      <c r="E2943" t="s">
        <v>5305</v>
      </c>
      <c r="F2943">
        <v>2206001</v>
      </c>
    </row>
    <row r="2944" spans="1:6" x14ac:dyDescent="0.35">
      <c r="A2944" s="1">
        <v>2942</v>
      </c>
      <c r="B2944" t="s">
        <v>158</v>
      </c>
      <c r="C2944">
        <v>4114609</v>
      </c>
      <c r="D2944" t="str">
        <f>B2944&amp;"-"&amp;E2944</f>
        <v>Marechal Cândido Rondon-Paraná</v>
      </c>
      <c r="E2944" t="s">
        <v>4938</v>
      </c>
      <c r="F2944">
        <v>4114609</v>
      </c>
    </row>
    <row r="2945" spans="1:6" x14ac:dyDescent="0.35">
      <c r="A2945" s="1">
        <v>2943</v>
      </c>
      <c r="B2945" t="s">
        <v>3755</v>
      </c>
      <c r="C2945">
        <v>2704708</v>
      </c>
      <c r="D2945" t="str">
        <f>B2945&amp;"-"&amp;E2945</f>
        <v>Marechal Deodoro-Alagoas</v>
      </c>
      <c r="E2945" t="s">
        <v>5312</v>
      </c>
      <c r="F2945">
        <v>2704708</v>
      </c>
    </row>
    <row r="2946" spans="1:6" x14ac:dyDescent="0.35">
      <c r="A2946" s="1">
        <v>2944</v>
      </c>
      <c r="B2946" t="s">
        <v>4640</v>
      </c>
      <c r="C2946">
        <v>3203346</v>
      </c>
      <c r="D2946" t="str">
        <f>B2946&amp;"-"&amp;E2946</f>
        <v>Marechal Floriano-Espírito Santo</v>
      </c>
      <c r="E2946" t="s">
        <v>2363</v>
      </c>
      <c r="F2946">
        <v>3203346</v>
      </c>
    </row>
    <row r="2947" spans="1:6" x14ac:dyDescent="0.35">
      <c r="A2947" s="1">
        <v>2945</v>
      </c>
      <c r="B2947" t="s">
        <v>2293</v>
      </c>
      <c r="C2947">
        <v>1200351</v>
      </c>
      <c r="D2947" t="str">
        <f>B2947&amp;"-"&amp;E2947</f>
        <v>Marechal Thaumaturgo-Acre</v>
      </c>
      <c r="E2947" t="s">
        <v>5315</v>
      </c>
      <c r="F2947">
        <v>1200351</v>
      </c>
    </row>
    <row r="2948" spans="1:6" x14ac:dyDescent="0.35">
      <c r="A2948" s="1">
        <v>2946</v>
      </c>
      <c r="B2948" t="s">
        <v>3081</v>
      </c>
      <c r="C2948">
        <v>4210555</v>
      </c>
      <c r="D2948" t="str">
        <f>B2948&amp;"-"&amp;E2948</f>
        <v>Marema-Santa Catarina</v>
      </c>
      <c r="E2948" t="s">
        <v>5306</v>
      </c>
      <c r="F2948">
        <v>4210555</v>
      </c>
    </row>
    <row r="2949" spans="1:6" x14ac:dyDescent="0.35">
      <c r="A2949" s="1">
        <v>2947</v>
      </c>
      <c r="B2949" t="s">
        <v>3250</v>
      </c>
      <c r="C2949">
        <v>2509107</v>
      </c>
      <c r="D2949" t="str">
        <f>B2949&amp;"-"&amp;E2949</f>
        <v>Mari-Paraíba</v>
      </c>
      <c r="E2949" t="s">
        <v>5314</v>
      </c>
      <c r="F2949">
        <v>2509107</v>
      </c>
    </row>
    <row r="2950" spans="1:6" x14ac:dyDescent="0.35">
      <c r="A2950" s="1">
        <v>2948</v>
      </c>
      <c r="B2950" t="s">
        <v>1110</v>
      </c>
      <c r="C2950">
        <v>3139904</v>
      </c>
      <c r="D2950" t="str">
        <f>B2950&amp;"-"&amp;E2950</f>
        <v>Maria da Fé-Minas Gerais</v>
      </c>
      <c r="E2950" t="s">
        <v>5304</v>
      </c>
      <c r="F2950">
        <v>3139904</v>
      </c>
    </row>
    <row r="2951" spans="1:6" x14ac:dyDescent="0.35">
      <c r="A2951" s="1">
        <v>2949</v>
      </c>
      <c r="B2951" t="s">
        <v>4581</v>
      </c>
      <c r="C2951">
        <v>4114708</v>
      </c>
      <c r="D2951" t="str">
        <f>B2951&amp;"-"&amp;E2951</f>
        <v>Maria Helena-Paraná</v>
      </c>
      <c r="E2951" t="s">
        <v>4938</v>
      </c>
      <c r="F2951">
        <v>4114708</v>
      </c>
    </row>
    <row r="2952" spans="1:6" x14ac:dyDescent="0.35">
      <c r="A2952" s="1">
        <v>2950</v>
      </c>
      <c r="B2952" t="s">
        <v>4582</v>
      </c>
      <c r="C2952">
        <v>4114807</v>
      </c>
      <c r="D2952" t="str">
        <f>B2952&amp;"-"&amp;E2952</f>
        <v>Marialva-Paraná</v>
      </c>
      <c r="E2952" t="s">
        <v>4938</v>
      </c>
      <c r="F2952">
        <v>4114807</v>
      </c>
    </row>
    <row r="2953" spans="1:6" x14ac:dyDescent="0.35">
      <c r="A2953" s="1">
        <v>2951</v>
      </c>
      <c r="B2953" t="s">
        <v>1420</v>
      </c>
      <c r="C2953">
        <v>3140001</v>
      </c>
      <c r="D2953" t="str">
        <f>B2953&amp;"-"&amp;E2953</f>
        <v>Mariana-Minas Gerais</v>
      </c>
      <c r="E2953" t="s">
        <v>5304</v>
      </c>
      <c r="F2953">
        <v>3140001</v>
      </c>
    </row>
    <row r="2954" spans="1:6" x14ac:dyDescent="0.35">
      <c r="A2954" s="1">
        <v>2952</v>
      </c>
      <c r="B2954" t="s">
        <v>4630</v>
      </c>
      <c r="C2954">
        <v>4311981</v>
      </c>
      <c r="D2954" t="str">
        <f>B2954&amp;"-"&amp;E2954</f>
        <v>Mariana Pimentel-Rio Grande do Sul</v>
      </c>
      <c r="E2954" t="s">
        <v>5307</v>
      </c>
      <c r="F2954">
        <v>4311981</v>
      </c>
    </row>
    <row r="2955" spans="1:6" x14ac:dyDescent="0.35">
      <c r="A2955" s="1">
        <v>2953</v>
      </c>
      <c r="B2955" t="s">
        <v>4161</v>
      </c>
      <c r="C2955">
        <v>4312005</v>
      </c>
      <c r="D2955" t="str">
        <f>B2955&amp;"-"&amp;E2955</f>
        <v>Mariano Moro-Rio Grande do Sul</v>
      </c>
      <c r="E2955" t="s">
        <v>5307</v>
      </c>
      <c r="F2955">
        <v>4312005</v>
      </c>
    </row>
    <row r="2956" spans="1:6" x14ac:dyDescent="0.35">
      <c r="A2956" s="1">
        <v>2954</v>
      </c>
      <c r="B2956" t="s">
        <v>2332</v>
      </c>
      <c r="C2956">
        <v>1712504</v>
      </c>
      <c r="D2956" t="str">
        <f>B2956&amp;"-"&amp;E2956</f>
        <v>Marianópolis do Tocantins-Tocantins</v>
      </c>
      <c r="E2956" t="s">
        <v>4466</v>
      </c>
      <c r="F2956">
        <v>1712504</v>
      </c>
    </row>
    <row r="2957" spans="1:6" x14ac:dyDescent="0.35">
      <c r="A2957" s="1">
        <v>2955</v>
      </c>
      <c r="B2957" t="s">
        <v>1794</v>
      </c>
      <c r="C2957">
        <v>3528908</v>
      </c>
      <c r="D2957" t="str">
        <f>B2957&amp;"-"&amp;E2957</f>
        <v>Mariápolis-São Paulo</v>
      </c>
      <c r="E2957" t="s">
        <v>3030</v>
      </c>
      <c r="F2957">
        <v>3528908</v>
      </c>
    </row>
    <row r="2958" spans="1:6" x14ac:dyDescent="0.35">
      <c r="A2958" s="1">
        <v>2956</v>
      </c>
      <c r="B2958" t="s">
        <v>4193</v>
      </c>
      <c r="C2958">
        <v>2704807</v>
      </c>
      <c r="D2958" t="str">
        <f>B2958&amp;"-"&amp;E2958</f>
        <v>Maribondo-Alagoas</v>
      </c>
      <c r="E2958" t="s">
        <v>5312</v>
      </c>
      <c r="F2958">
        <v>2704807</v>
      </c>
    </row>
    <row r="2959" spans="1:6" x14ac:dyDescent="0.35">
      <c r="A2959" s="1">
        <v>2957</v>
      </c>
      <c r="B2959" t="s">
        <v>4000</v>
      </c>
      <c r="C2959">
        <v>3302700</v>
      </c>
      <c r="D2959" t="str">
        <f>B2959&amp;"-"&amp;E2959</f>
        <v>Maricá-Rio de Janeiro</v>
      </c>
      <c r="E2959" t="s">
        <v>2366</v>
      </c>
      <c r="F2959">
        <v>3302700</v>
      </c>
    </row>
    <row r="2960" spans="1:6" x14ac:dyDescent="0.35">
      <c r="A2960" s="1">
        <v>2958</v>
      </c>
      <c r="B2960" t="s">
        <v>333</v>
      </c>
      <c r="C2960">
        <v>3140100</v>
      </c>
      <c r="D2960" t="str">
        <f>B2960&amp;"-"&amp;E2960</f>
        <v>Marilac-Minas Gerais</v>
      </c>
      <c r="E2960" t="s">
        <v>5304</v>
      </c>
      <c r="F2960">
        <v>3140100</v>
      </c>
    </row>
    <row r="2961" spans="1:6" x14ac:dyDescent="0.35">
      <c r="A2961" s="1">
        <v>2959</v>
      </c>
      <c r="B2961" t="s">
        <v>3993</v>
      </c>
      <c r="C2961">
        <v>3203353</v>
      </c>
      <c r="D2961" t="str">
        <f>B2961&amp;"-"&amp;E2961</f>
        <v>Marilândia-Espírito Santo</v>
      </c>
      <c r="E2961" t="s">
        <v>2363</v>
      </c>
      <c r="F2961">
        <v>3203353</v>
      </c>
    </row>
    <row r="2962" spans="1:6" x14ac:dyDescent="0.35">
      <c r="A2962" s="1">
        <v>2960</v>
      </c>
      <c r="B2962" t="s">
        <v>4583</v>
      </c>
      <c r="C2962">
        <v>4114906</v>
      </c>
      <c r="D2962" t="str">
        <f>B2962&amp;"-"&amp;E2962</f>
        <v>Marilândia do Sul-Paraná</v>
      </c>
      <c r="E2962" t="s">
        <v>4938</v>
      </c>
      <c r="F2962">
        <v>4114906</v>
      </c>
    </row>
    <row r="2963" spans="1:6" x14ac:dyDescent="0.35">
      <c r="A2963" s="1">
        <v>2961</v>
      </c>
      <c r="B2963" t="s">
        <v>3556</v>
      </c>
      <c r="C2963">
        <v>4115002</v>
      </c>
      <c r="D2963" t="str">
        <f>B2963&amp;"-"&amp;E2963</f>
        <v>Marilena-Paraná</v>
      </c>
      <c r="E2963" t="s">
        <v>4938</v>
      </c>
      <c r="F2963">
        <v>4115002</v>
      </c>
    </row>
    <row r="2964" spans="1:6" x14ac:dyDescent="0.35">
      <c r="A2964" s="1">
        <v>2962</v>
      </c>
      <c r="B2964" t="s">
        <v>1097</v>
      </c>
      <c r="C2964">
        <v>3529005</v>
      </c>
      <c r="D2964" t="str">
        <f>B2964&amp;"-"&amp;E2964</f>
        <v>Marília-São Paulo</v>
      </c>
      <c r="E2964" t="s">
        <v>3030</v>
      </c>
      <c r="F2964">
        <v>3529005</v>
      </c>
    </row>
    <row r="2965" spans="1:6" x14ac:dyDescent="0.35">
      <c r="A2965" s="1">
        <v>2963</v>
      </c>
      <c r="B2965" t="s">
        <v>4584</v>
      </c>
      <c r="C2965">
        <v>4115101</v>
      </c>
      <c r="D2965" t="str">
        <f>B2965&amp;"-"&amp;E2965</f>
        <v>Mariluz-Paraná</v>
      </c>
      <c r="E2965" t="s">
        <v>4938</v>
      </c>
      <c r="F2965">
        <v>4115101</v>
      </c>
    </row>
    <row r="2966" spans="1:6" x14ac:dyDescent="0.35">
      <c r="A2966" s="1">
        <v>2964</v>
      </c>
      <c r="B2966" t="s">
        <v>4585</v>
      </c>
      <c r="C2966">
        <v>4115200</v>
      </c>
      <c r="D2966" t="str">
        <f>B2966&amp;"-"&amp;E2966</f>
        <v>Maringá-Paraná</v>
      </c>
      <c r="E2966" t="s">
        <v>4938</v>
      </c>
      <c r="F2966">
        <v>4115200</v>
      </c>
    </row>
    <row r="2967" spans="1:6" x14ac:dyDescent="0.35">
      <c r="A2967" s="1">
        <v>2965</v>
      </c>
      <c r="B2967" t="s">
        <v>3594</v>
      </c>
      <c r="C2967">
        <v>3529104</v>
      </c>
      <c r="D2967" t="str">
        <f>B2967&amp;"-"&amp;E2967</f>
        <v>Marinópolis-São Paulo</v>
      </c>
      <c r="E2967" t="s">
        <v>3030</v>
      </c>
      <c r="F2967">
        <v>3529104</v>
      </c>
    </row>
    <row r="2968" spans="1:6" x14ac:dyDescent="0.35">
      <c r="A2968" s="1">
        <v>2966</v>
      </c>
      <c r="B2968" t="s">
        <v>4454</v>
      </c>
      <c r="C2968">
        <v>3140159</v>
      </c>
      <c r="D2968" t="str">
        <f>B2968&amp;"-"&amp;E2968</f>
        <v>Mário Campos-Minas Gerais</v>
      </c>
      <c r="E2968" t="s">
        <v>5304</v>
      </c>
      <c r="F2968">
        <v>3140159</v>
      </c>
    </row>
    <row r="2969" spans="1:6" x14ac:dyDescent="0.35">
      <c r="A2969" s="1">
        <v>2967</v>
      </c>
      <c r="B2969" t="s">
        <v>1515</v>
      </c>
      <c r="C2969">
        <v>4115309</v>
      </c>
      <c r="D2969" t="str">
        <f>B2969&amp;"-"&amp;E2969</f>
        <v>Mariópolis-Paraná</v>
      </c>
      <c r="E2969" t="s">
        <v>4938</v>
      </c>
      <c r="F2969">
        <v>4115309</v>
      </c>
    </row>
    <row r="2970" spans="1:6" x14ac:dyDescent="0.35">
      <c r="A2970" s="1">
        <v>2968</v>
      </c>
      <c r="B2970" t="s">
        <v>4587</v>
      </c>
      <c r="C2970">
        <v>4115358</v>
      </c>
      <c r="D2970" t="str">
        <f>B2970&amp;"-"&amp;E2970</f>
        <v>Maripá-Paraná</v>
      </c>
      <c r="E2970" t="s">
        <v>4938</v>
      </c>
      <c r="F2970">
        <v>4115358</v>
      </c>
    </row>
    <row r="2971" spans="1:6" x14ac:dyDescent="0.35">
      <c r="A2971" s="1">
        <v>2969</v>
      </c>
      <c r="B2971" t="s">
        <v>4436</v>
      </c>
      <c r="C2971">
        <v>3140209</v>
      </c>
      <c r="D2971" t="str">
        <f>B2971&amp;"-"&amp;E2971</f>
        <v>Maripá de Minas-Minas Gerais</v>
      </c>
      <c r="E2971" t="s">
        <v>5304</v>
      </c>
      <c r="F2971">
        <v>3140209</v>
      </c>
    </row>
    <row r="2972" spans="1:6" x14ac:dyDescent="0.35">
      <c r="A2972" s="1">
        <v>2970</v>
      </c>
      <c r="B2972" t="s">
        <v>3962</v>
      </c>
      <c r="C2972">
        <v>1504422</v>
      </c>
      <c r="D2972" t="str">
        <f>B2972&amp;"-"&amp;E2972</f>
        <v>Marituba-Pará</v>
      </c>
      <c r="E2972" t="s">
        <v>5309</v>
      </c>
      <c r="F2972">
        <v>1504422</v>
      </c>
    </row>
    <row r="2973" spans="1:6" x14ac:dyDescent="0.35">
      <c r="A2973" s="1">
        <v>2971</v>
      </c>
      <c r="B2973" t="s">
        <v>5057</v>
      </c>
      <c r="C2973">
        <v>2509156</v>
      </c>
      <c r="D2973" t="str">
        <f>B2973&amp;"-"&amp;E2973</f>
        <v>Marizópolis-Paraíba</v>
      </c>
      <c r="E2973" t="s">
        <v>5314</v>
      </c>
      <c r="F2973">
        <v>2509156</v>
      </c>
    </row>
    <row r="2974" spans="1:6" x14ac:dyDescent="0.35">
      <c r="A2974" s="1">
        <v>2972</v>
      </c>
      <c r="B2974" t="s">
        <v>263</v>
      </c>
      <c r="C2974">
        <v>3140308</v>
      </c>
      <c r="D2974" t="str">
        <f>B2974&amp;"-"&amp;E2974</f>
        <v>Marliéria-Minas Gerais</v>
      </c>
      <c r="E2974" t="s">
        <v>5304</v>
      </c>
      <c r="F2974">
        <v>3140308</v>
      </c>
    </row>
    <row r="2975" spans="1:6" x14ac:dyDescent="0.35">
      <c r="A2975" s="1">
        <v>2973</v>
      </c>
      <c r="B2975" t="s">
        <v>2781</v>
      </c>
      <c r="C2975">
        <v>4115408</v>
      </c>
      <c r="D2975" t="str">
        <f>B2975&amp;"-"&amp;E2975</f>
        <v>Marmeleiro-Paraná</v>
      </c>
      <c r="E2975" t="s">
        <v>4938</v>
      </c>
      <c r="F2975">
        <v>4115408</v>
      </c>
    </row>
    <row r="2976" spans="1:6" x14ac:dyDescent="0.35">
      <c r="A2976" s="1">
        <v>2974</v>
      </c>
      <c r="B2976" t="s">
        <v>4455</v>
      </c>
      <c r="C2976">
        <v>3140407</v>
      </c>
      <c r="D2976" t="str">
        <f>B2976&amp;"-"&amp;E2976</f>
        <v>Marmelópolis-Minas Gerais</v>
      </c>
      <c r="E2976" t="s">
        <v>5304</v>
      </c>
      <c r="F2976">
        <v>3140407</v>
      </c>
    </row>
    <row r="2977" spans="1:6" x14ac:dyDescent="0.35">
      <c r="A2977" s="1">
        <v>2975</v>
      </c>
      <c r="B2977" t="s">
        <v>1983</v>
      </c>
      <c r="C2977">
        <v>4312054</v>
      </c>
      <c r="D2977" t="str">
        <f>B2977&amp;"-"&amp;E2977</f>
        <v>Marques de Souza-Rio Grande do Sul</v>
      </c>
      <c r="E2977" t="s">
        <v>5307</v>
      </c>
      <c r="F2977">
        <v>4312054</v>
      </c>
    </row>
    <row r="2978" spans="1:6" x14ac:dyDescent="0.35">
      <c r="A2978" s="1">
        <v>2976</v>
      </c>
      <c r="B2978" t="s">
        <v>2782</v>
      </c>
      <c r="C2978">
        <v>4115457</v>
      </c>
      <c r="D2978" t="str">
        <f>B2978&amp;"-"&amp;E2978</f>
        <v>Marquinho-Paraná</v>
      </c>
      <c r="E2978" t="s">
        <v>4938</v>
      </c>
      <c r="F2978">
        <v>4115457</v>
      </c>
    </row>
    <row r="2979" spans="1:6" x14ac:dyDescent="0.35">
      <c r="A2979" s="1">
        <v>2977</v>
      </c>
      <c r="B2979" t="s">
        <v>4888</v>
      </c>
      <c r="C2979">
        <v>3140506</v>
      </c>
      <c r="D2979" t="str">
        <f>B2979&amp;"-"&amp;E2979</f>
        <v>Martinho Campos-Minas Gerais</v>
      </c>
      <c r="E2979" t="s">
        <v>5304</v>
      </c>
      <c r="F2979">
        <v>3140506</v>
      </c>
    </row>
    <row r="2980" spans="1:6" x14ac:dyDescent="0.35">
      <c r="A2980" s="1">
        <v>2978</v>
      </c>
      <c r="B2980" t="s">
        <v>5218</v>
      </c>
      <c r="C2980">
        <v>2307908</v>
      </c>
      <c r="D2980" t="str">
        <f>B2980&amp;"-"&amp;E2980</f>
        <v>Martinópole-Ceará</v>
      </c>
      <c r="E2980" t="s">
        <v>5317</v>
      </c>
      <c r="F2980">
        <v>2307908</v>
      </c>
    </row>
    <row r="2981" spans="1:6" x14ac:dyDescent="0.35">
      <c r="A2981" s="1">
        <v>2979</v>
      </c>
      <c r="B2981" t="s">
        <v>1127</v>
      </c>
      <c r="C2981">
        <v>3529203</v>
      </c>
      <c r="D2981" t="str">
        <f>B2981&amp;"-"&amp;E2981</f>
        <v>Martinópolis-São Paulo</v>
      </c>
      <c r="E2981" t="s">
        <v>3030</v>
      </c>
      <c r="F2981">
        <v>3529203</v>
      </c>
    </row>
    <row r="2982" spans="1:6" x14ac:dyDescent="0.35">
      <c r="A2982" s="1">
        <v>2980</v>
      </c>
      <c r="B2982" t="s">
        <v>4961</v>
      </c>
      <c r="C2982">
        <v>2407401</v>
      </c>
      <c r="D2982" t="str">
        <f>B2982&amp;"-"&amp;E2982</f>
        <v>Martins-Rio Grande do Norte</v>
      </c>
      <c r="E2982" t="s">
        <v>5313</v>
      </c>
      <c r="F2982">
        <v>2407401</v>
      </c>
    </row>
    <row r="2983" spans="1:6" x14ac:dyDescent="0.35">
      <c r="A2983" s="1">
        <v>2981</v>
      </c>
      <c r="B2983" t="s">
        <v>4397</v>
      </c>
      <c r="C2983">
        <v>3140530</v>
      </c>
      <c r="D2983" t="str">
        <f>B2983&amp;"-"&amp;E2983</f>
        <v>Martins Soares-Minas Gerais</v>
      </c>
      <c r="E2983" t="s">
        <v>5304</v>
      </c>
      <c r="F2983">
        <v>3140530</v>
      </c>
    </row>
    <row r="2984" spans="1:6" x14ac:dyDescent="0.35">
      <c r="A2984" s="1">
        <v>2982</v>
      </c>
      <c r="B2984" t="s">
        <v>3721</v>
      </c>
      <c r="C2984">
        <v>2804003</v>
      </c>
      <c r="D2984" t="str">
        <f>B2984&amp;"-"&amp;E2984</f>
        <v>Maruim-Sergipe</v>
      </c>
      <c r="E2984" t="s">
        <v>5311</v>
      </c>
      <c r="F2984">
        <v>2804003</v>
      </c>
    </row>
    <row r="2985" spans="1:6" x14ac:dyDescent="0.35">
      <c r="A2985" s="1">
        <v>2983</v>
      </c>
      <c r="B2985" t="s">
        <v>225</v>
      </c>
      <c r="C2985">
        <v>4115507</v>
      </c>
      <c r="D2985" t="str">
        <f>B2985&amp;"-"&amp;E2985</f>
        <v>Marumbi-Paraná</v>
      </c>
      <c r="E2985" t="s">
        <v>4938</v>
      </c>
      <c r="F2985">
        <v>4115507</v>
      </c>
    </row>
    <row r="2986" spans="1:6" x14ac:dyDescent="0.35">
      <c r="A2986" s="1">
        <v>2984</v>
      </c>
      <c r="B2986" t="s">
        <v>4849</v>
      </c>
      <c r="C2986">
        <v>5212907</v>
      </c>
      <c r="D2986" t="str">
        <f>B2986&amp;"-"&amp;E2986</f>
        <v>Marzagão-Goiás</v>
      </c>
      <c r="E2986" t="s">
        <v>3639</v>
      </c>
      <c r="F2986">
        <v>5212907</v>
      </c>
    </row>
    <row r="2987" spans="1:6" x14ac:dyDescent="0.35">
      <c r="A2987" s="1">
        <v>2985</v>
      </c>
      <c r="B2987" t="s">
        <v>2626</v>
      </c>
      <c r="C2987">
        <v>2920908</v>
      </c>
      <c r="D2987" t="str">
        <f>B2987&amp;"-"&amp;E2987</f>
        <v>Mascote-Bahia</v>
      </c>
      <c r="E2987" t="s">
        <v>5300</v>
      </c>
      <c r="F2987">
        <v>2920908</v>
      </c>
    </row>
    <row r="2988" spans="1:6" x14ac:dyDescent="0.35">
      <c r="A2988" s="1">
        <v>2986</v>
      </c>
      <c r="B2988" t="s">
        <v>5237</v>
      </c>
      <c r="C2988">
        <v>2308005</v>
      </c>
      <c r="D2988" t="str">
        <f>B2988&amp;"-"&amp;E2988</f>
        <v>Massapê-Ceará</v>
      </c>
      <c r="E2988" t="s">
        <v>5317</v>
      </c>
      <c r="F2988">
        <v>2308005</v>
      </c>
    </row>
    <row r="2989" spans="1:6" x14ac:dyDescent="0.35">
      <c r="A2989" s="1">
        <v>2987</v>
      </c>
      <c r="B2989" t="s">
        <v>5092</v>
      </c>
      <c r="C2989">
        <v>2206050</v>
      </c>
      <c r="D2989" t="str">
        <f>B2989&amp;"-"&amp;E2989</f>
        <v>Massapê do Piauí-Piauí</v>
      </c>
      <c r="E2989" t="s">
        <v>5305</v>
      </c>
      <c r="F2989">
        <v>2206050</v>
      </c>
    </row>
    <row r="2990" spans="1:6" x14ac:dyDescent="0.35">
      <c r="A2990" s="1">
        <v>2988</v>
      </c>
      <c r="B2990" t="s">
        <v>3307</v>
      </c>
      <c r="C2990">
        <v>4210605</v>
      </c>
      <c r="D2990" t="str">
        <f>B2990&amp;"-"&amp;E2990</f>
        <v>Massaranduba-Santa Catarina</v>
      </c>
      <c r="E2990" t="s">
        <v>5306</v>
      </c>
      <c r="F2990">
        <v>4210605</v>
      </c>
    </row>
    <row r="2991" spans="1:6" x14ac:dyDescent="0.35">
      <c r="A2991" s="1">
        <v>2989</v>
      </c>
      <c r="B2991" t="s">
        <v>3307</v>
      </c>
      <c r="C2991">
        <v>2509206</v>
      </c>
      <c r="D2991" t="str">
        <f>B2991&amp;"-"&amp;E2991</f>
        <v>Massaranduba-Paraíba</v>
      </c>
      <c r="E2991" t="s">
        <v>5314</v>
      </c>
      <c r="F2991">
        <v>2509206</v>
      </c>
    </row>
    <row r="2992" spans="1:6" x14ac:dyDescent="0.35">
      <c r="A2992" s="1">
        <v>2990</v>
      </c>
      <c r="B2992" t="s">
        <v>509</v>
      </c>
      <c r="C2992">
        <v>4312104</v>
      </c>
      <c r="D2992" t="str">
        <f>B2992&amp;"-"&amp;E2992</f>
        <v>Mata-Rio Grande do Sul</v>
      </c>
      <c r="E2992" t="s">
        <v>5307</v>
      </c>
      <c r="F2992">
        <v>4312104</v>
      </c>
    </row>
    <row r="2993" spans="1:6" x14ac:dyDescent="0.35">
      <c r="A2993" s="1">
        <v>2991</v>
      </c>
      <c r="B2993" t="s">
        <v>1936</v>
      </c>
      <c r="C2993">
        <v>2921005</v>
      </c>
      <c r="D2993" t="str">
        <f>B2993&amp;"-"&amp;E2993</f>
        <v>Mata de São João-Bahia</v>
      </c>
      <c r="E2993" t="s">
        <v>5300</v>
      </c>
      <c r="F2993">
        <v>2921005</v>
      </c>
    </row>
    <row r="2994" spans="1:6" x14ac:dyDescent="0.35">
      <c r="A2994" s="1">
        <v>2992</v>
      </c>
      <c r="B2994" t="s">
        <v>1014</v>
      </c>
      <c r="C2994">
        <v>2705002</v>
      </c>
      <c r="D2994" t="str">
        <f>B2994&amp;"-"&amp;E2994</f>
        <v>Mata Grande-Alagoas</v>
      </c>
      <c r="E2994" t="s">
        <v>5312</v>
      </c>
      <c r="F2994">
        <v>2705002</v>
      </c>
    </row>
    <row r="2995" spans="1:6" x14ac:dyDescent="0.35">
      <c r="A2995" s="1">
        <v>2993</v>
      </c>
      <c r="B2995" t="s">
        <v>979</v>
      </c>
      <c r="C2995">
        <v>2106409</v>
      </c>
      <c r="D2995" t="str">
        <f>B2995&amp;"-"&amp;E2995</f>
        <v>Mata Roma-Maranhão</v>
      </c>
      <c r="E2995" t="s">
        <v>5301</v>
      </c>
      <c r="F2995">
        <v>2106409</v>
      </c>
    </row>
    <row r="2996" spans="1:6" x14ac:dyDescent="0.35">
      <c r="A2996" s="1">
        <v>2994</v>
      </c>
      <c r="B2996" t="s">
        <v>4458</v>
      </c>
      <c r="C2996">
        <v>3140555</v>
      </c>
      <c r="D2996" t="str">
        <f>B2996&amp;"-"&amp;E2996</f>
        <v>Mata Verde-Minas Gerais</v>
      </c>
      <c r="E2996" t="s">
        <v>5304</v>
      </c>
      <c r="F2996">
        <v>3140555</v>
      </c>
    </row>
    <row r="2997" spans="1:6" x14ac:dyDescent="0.35">
      <c r="A2997" s="1">
        <v>2995</v>
      </c>
      <c r="B2997" t="s">
        <v>1204</v>
      </c>
      <c r="C2997">
        <v>3529302</v>
      </c>
      <c r="D2997" t="str">
        <f>B2997&amp;"-"&amp;E2997</f>
        <v>Matão-São Paulo</v>
      </c>
      <c r="E2997" t="s">
        <v>3030</v>
      </c>
      <c r="F2997">
        <v>3529302</v>
      </c>
    </row>
    <row r="2998" spans="1:6" x14ac:dyDescent="0.35">
      <c r="A2998" s="1">
        <v>2996</v>
      </c>
      <c r="B2998" t="s">
        <v>4357</v>
      </c>
      <c r="C2998">
        <v>2509305</v>
      </c>
      <c r="D2998" t="str">
        <f>B2998&amp;"-"&amp;E2998</f>
        <v>Mataraca-Paraíba</v>
      </c>
      <c r="E2998" t="s">
        <v>5314</v>
      </c>
      <c r="F2998">
        <v>2509305</v>
      </c>
    </row>
    <row r="2999" spans="1:6" x14ac:dyDescent="0.35">
      <c r="A2999" s="1">
        <v>2997</v>
      </c>
      <c r="B2999" t="s">
        <v>618</v>
      </c>
      <c r="C2999">
        <v>1712702</v>
      </c>
      <c r="D2999" t="str">
        <f>B2999&amp;"-"&amp;E2999</f>
        <v>Mateiros-Tocantins</v>
      </c>
      <c r="E2999" t="s">
        <v>4466</v>
      </c>
      <c r="F2999">
        <v>1712702</v>
      </c>
    </row>
    <row r="3000" spans="1:6" x14ac:dyDescent="0.35">
      <c r="A3000" s="1">
        <v>2998</v>
      </c>
      <c r="B3000" t="s">
        <v>1505</v>
      </c>
      <c r="C3000">
        <v>4115606</v>
      </c>
      <c r="D3000" t="str">
        <f>B3000&amp;"-"&amp;E3000</f>
        <v>Matelândia-Paraná</v>
      </c>
      <c r="E3000" t="s">
        <v>4938</v>
      </c>
      <c r="F3000">
        <v>4115606</v>
      </c>
    </row>
    <row r="3001" spans="1:6" x14ac:dyDescent="0.35">
      <c r="A3001" s="1">
        <v>2999</v>
      </c>
      <c r="B3001" t="s">
        <v>2603</v>
      </c>
      <c r="C3001">
        <v>3140605</v>
      </c>
      <c r="D3001" t="str">
        <f>B3001&amp;"-"&amp;E3001</f>
        <v>Materlândia-Minas Gerais</v>
      </c>
      <c r="E3001" t="s">
        <v>5304</v>
      </c>
      <c r="F3001">
        <v>3140605</v>
      </c>
    </row>
    <row r="3002" spans="1:6" x14ac:dyDescent="0.35">
      <c r="A3002" s="1">
        <v>3000</v>
      </c>
      <c r="B3002" t="s">
        <v>4463</v>
      </c>
      <c r="C3002">
        <v>3140704</v>
      </c>
      <c r="D3002" t="str">
        <f>B3002&amp;"-"&amp;E3002</f>
        <v>Mateus Leme-Minas Gerais</v>
      </c>
      <c r="E3002" t="s">
        <v>5304</v>
      </c>
      <c r="F3002">
        <v>3140704</v>
      </c>
    </row>
    <row r="3003" spans="1:6" x14ac:dyDescent="0.35">
      <c r="A3003" s="1">
        <v>3001</v>
      </c>
      <c r="B3003" t="s">
        <v>331</v>
      </c>
      <c r="C3003">
        <v>3171501</v>
      </c>
      <c r="D3003" t="str">
        <f>B3003&amp;"-"&amp;E3003</f>
        <v>Mathias Lobato-Minas Gerais</v>
      </c>
      <c r="E3003" t="s">
        <v>5304</v>
      </c>
      <c r="F3003">
        <v>3171501</v>
      </c>
    </row>
    <row r="3004" spans="1:6" x14ac:dyDescent="0.35">
      <c r="A3004" s="1">
        <v>3002</v>
      </c>
      <c r="B3004" t="s">
        <v>4464</v>
      </c>
      <c r="C3004">
        <v>3140803</v>
      </c>
      <c r="D3004" t="str">
        <f>B3004&amp;"-"&amp;E3004</f>
        <v>Matias Barbosa-Minas Gerais</v>
      </c>
      <c r="E3004" t="s">
        <v>5304</v>
      </c>
      <c r="F3004">
        <v>3140803</v>
      </c>
    </row>
    <row r="3005" spans="1:6" x14ac:dyDescent="0.35">
      <c r="A3005" s="1">
        <v>3003</v>
      </c>
      <c r="B3005" t="s">
        <v>4934</v>
      </c>
      <c r="C3005">
        <v>3140852</v>
      </c>
      <c r="D3005" t="str">
        <f>B3005&amp;"-"&amp;E3005</f>
        <v>Matias Cardoso-Minas Gerais</v>
      </c>
      <c r="E3005" t="s">
        <v>5304</v>
      </c>
      <c r="F3005">
        <v>3140852</v>
      </c>
    </row>
    <row r="3006" spans="1:6" x14ac:dyDescent="0.35">
      <c r="A3006" s="1">
        <v>3004</v>
      </c>
      <c r="B3006" t="s">
        <v>977</v>
      </c>
      <c r="C3006">
        <v>2206100</v>
      </c>
      <c r="D3006" t="str">
        <f>B3006&amp;"-"&amp;E3006</f>
        <v>Matias Olímpio-Piauí</v>
      </c>
      <c r="E3006" t="s">
        <v>5305</v>
      </c>
      <c r="F3006">
        <v>2206100</v>
      </c>
    </row>
    <row r="3007" spans="1:6" x14ac:dyDescent="0.35">
      <c r="A3007" s="1">
        <v>3005</v>
      </c>
      <c r="B3007" t="s">
        <v>96</v>
      </c>
      <c r="C3007">
        <v>2921054</v>
      </c>
      <c r="D3007" t="str">
        <f>B3007&amp;"-"&amp;E3007</f>
        <v>Matina-Bahia</v>
      </c>
      <c r="E3007" t="s">
        <v>5300</v>
      </c>
      <c r="F3007">
        <v>2921054</v>
      </c>
    </row>
    <row r="3008" spans="1:6" x14ac:dyDescent="0.35">
      <c r="A3008" s="1">
        <v>3006</v>
      </c>
      <c r="B3008" t="s">
        <v>1399</v>
      </c>
      <c r="C3008">
        <v>2106508</v>
      </c>
      <c r="D3008" t="str">
        <f>B3008&amp;"-"&amp;E3008</f>
        <v>Matinha-Maranhão</v>
      </c>
      <c r="E3008" t="s">
        <v>5301</v>
      </c>
      <c r="F3008">
        <v>2106508</v>
      </c>
    </row>
    <row r="3009" spans="1:6" x14ac:dyDescent="0.35">
      <c r="A3009" s="1">
        <v>3007</v>
      </c>
      <c r="B3009" t="s">
        <v>3542</v>
      </c>
      <c r="C3009">
        <v>2509339</v>
      </c>
      <c r="D3009" t="str">
        <f>B3009&amp;"-"&amp;E3009</f>
        <v>Matinhas-Paraíba</v>
      </c>
      <c r="E3009" t="s">
        <v>5314</v>
      </c>
      <c r="F3009">
        <v>2509339</v>
      </c>
    </row>
    <row r="3010" spans="1:6" x14ac:dyDescent="0.35">
      <c r="A3010" s="1">
        <v>3008</v>
      </c>
      <c r="B3010" t="s">
        <v>4588</v>
      </c>
      <c r="C3010">
        <v>4115705</v>
      </c>
      <c r="D3010" t="str">
        <f>B3010&amp;"-"&amp;E3010</f>
        <v>Matinhos-Paraná</v>
      </c>
      <c r="E3010" t="s">
        <v>4938</v>
      </c>
      <c r="F3010">
        <v>4115705</v>
      </c>
    </row>
    <row r="3011" spans="1:6" x14ac:dyDescent="0.35">
      <c r="A3011" s="1">
        <v>3009</v>
      </c>
      <c r="B3011" t="s">
        <v>4467</v>
      </c>
      <c r="C3011">
        <v>3140902</v>
      </c>
      <c r="D3011" t="str">
        <f>B3011&amp;"-"&amp;E3011</f>
        <v>Matipó-Minas Gerais</v>
      </c>
      <c r="E3011" t="s">
        <v>5304</v>
      </c>
      <c r="F3011">
        <v>3140902</v>
      </c>
    </row>
    <row r="3012" spans="1:6" x14ac:dyDescent="0.35">
      <c r="A3012" s="1">
        <v>3010</v>
      </c>
      <c r="B3012" t="s">
        <v>2493</v>
      </c>
      <c r="C3012">
        <v>4312138</v>
      </c>
      <c r="D3012" t="str">
        <f>B3012&amp;"-"&amp;E3012</f>
        <v>Mato Castelhano-Rio Grande do Sul</v>
      </c>
      <c r="E3012" t="s">
        <v>5307</v>
      </c>
      <c r="F3012">
        <v>4312138</v>
      </c>
    </row>
    <row r="3013" spans="1:6" x14ac:dyDescent="0.35">
      <c r="A3013" s="1">
        <v>3011</v>
      </c>
      <c r="B3013" t="s">
        <v>4957</v>
      </c>
      <c r="C3013">
        <v>2509370</v>
      </c>
      <c r="D3013" t="str">
        <f>B3013&amp;"-"&amp;E3013</f>
        <v>Mato Grosso-Paraíba</v>
      </c>
      <c r="E3013" t="s">
        <v>5314</v>
      </c>
      <c r="F3013">
        <v>2509370</v>
      </c>
    </row>
    <row r="3014" spans="1:6" x14ac:dyDescent="0.35">
      <c r="A3014" s="1">
        <v>3012</v>
      </c>
      <c r="B3014" t="s">
        <v>2936</v>
      </c>
      <c r="C3014">
        <v>4312153</v>
      </c>
      <c r="D3014" t="str">
        <f>B3014&amp;"-"&amp;E3014</f>
        <v>Mato Leitão-Rio Grande do Sul</v>
      </c>
      <c r="E3014" t="s">
        <v>5307</v>
      </c>
      <c r="F3014">
        <v>4312153</v>
      </c>
    </row>
    <row r="3015" spans="1:6" x14ac:dyDescent="0.35">
      <c r="A3015" s="1">
        <v>3013</v>
      </c>
      <c r="B3015" t="s">
        <v>3435</v>
      </c>
      <c r="C3015">
        <v>4312179</v>
      </c>
      <c r="D3015" t="str">
        <f>B3015&amp;"-"&amp;E3015</f>
        <v>Mato Queimado-Rio Grande do Sul</v>
      </c>
      <c r="E3015" t="s">
        <v>5307</v>
      </c>
      <c r="F3015">
        <v>4312179</v>
      </c>
    </row>
    <row r="3016" spans="1:6" x14ac:dyDescent="0.35">
      <c r="A3016" s="1">
        <v>3014</v>
      </c>
      <c r="B3016" t="s">
        <v>1611</v>
      </c>
      <c r="C3016">
        <v>4115739</v>
      </c>
      <c r="D3016" t="str">
        <f>B3016&amp;"-"&amp;E3016</f>
        <v>Mato Rico-Paraná</v>
      </c>
      <c r="E3016" t="s">
        <v>4938</v>
      </c>
      <c r="F3016">
        <v>4115739</v>
      </c>
    </row>
    <row r="3017" spans="1:6" x14ac:dyDescent="0.35">
      <c r="A3017" s="1">
        <v>3015</v>
      </c>
      <c r="B3017" t="s">
        <v>3638</v>
      </c>
      <c r="C3017">
        <v>3141009</v>
      </c>
      <c r="D3017" t="str">
        <f>B3017&amp;"-"&amp;E3017</f>
        <v>Mato Verde-Minas Gerais</v>
      </c>
      <c r="E3017" t="s">
        <v>5304</v>
      </c>
      <c r="F3017">
        <v>3141009</v>
      </c>
    </row>
    <row r="3018" spans="1:6" x14ac:dyDescent="0.35">
      <c r="A3018" s="1">
        <v>3016</v>
      </c>
      <c r="B3018" t="s">
        <v>913</v>
      </c>
      <c r="C3018">
        <v>2106607</v>
      </c>
      <c r="D3018" t="str">
        <f>B3018&amp;"-"&amp;E3018</f>
        <v>Matões-Maranhão</v>
      </c>
      <c r="E3018" t="s">
        <v>5301</v>
      </c>
      <c r="F3018">
        <v>2106607</v>
      </c>
    </row>
    <row r="3019" spans="1:6" x14ac:dyDescent="0.35">
      <c r="A3019" s="1">
        <v>3017</v>
      </c>
      <c r="B3019" t="s">
        <v>798</v>
      </c>
      <c r="C3019">
        <v>2106631</v>
      </c>
      <c r="D3019" t="str">
        <f>B3019&amp;"-"&amp;E3019</f>
        <v>Matões do Norte-Maranhão</v>
      </c>
      <c r="E3019" t="s">
        <v>5301</v>
      </c>
      <c r="F3019">
        <v>2106631</v>
      </c>
    </row>
    <row r="3020" spans="1:6" x14ac:dyDescent="0.35">
      <c r="A3020" s="1">
        <v>3018</v>
      </c>
      <c r="B3020" t="s">
        <v>1565</v>
      </c>
      <c r="C3020">
        <v>4210704</v>
      </c>
      <c r="D3020" t="str">
        <f>B3020&amp;"-"&amp;E3020</f>
        <v>Matos Costa-Santa Catarina</v>
      </c>
      <c r="E3020" t="s">
        <v>5306</v>
      </c>
      <c r="F3020">
        <v>4210704</v>
      </c>
    </row>
    <row r="3021" spans="1:6" x14ac:dyDescent="0.35">
      <c r="A3021" s="1">
        <v>3019</v>
      </c>
      <c r="B3021" t="s">
        <v>2277</v>
      </c>
      <c r="C3021">
        <v>3141108</v>
      </c>
      <c r="D3021" t="str">
        <f>B3021&amp;"-"&amp;E3021</f>
        <v>Matozinhos-Minas Gerais</v>
      </c>
      <c r="E3021" t="s">
        <v>5304</v>
      </c>
      <c r="F3021">
        <v>3141108</v>
      </c>
    </row>
    <row r="3022" spans="1:6" x14ac:dyDescent="0.35">
      <c r="A3022" s="1">
        <v>3020</v>
      </c>
      <c r="B3022" t="s">
        <v>1826</v>
      </c>
      <c r="C3022">
        <v>5212956</v>
      </c>
      <c r="D3022" t="str">
        <f>B3022&amp;"-"&amp;E3022</f>
        <v>Matrinchã-Goiás</v>
      </c>
      <c r="E3022" t="s">
        <v>3639</v>
      </c>
      <c r="F3022">
        <v>5212956</v>
      </c>
    </row>
    <row r="3023" spans="1:6" x14ac:dyDescent="0.35">
      <c r="A3023" s="1">
        <v>3021</v>
      </c>
      <c r="B3023" t="s">
        <v>4213</v>
      </c>
      <c r="C3023">
        <v>2705101</v>
      </c>
      <c r="D3023" t="str">
        <f>B3023&amp;"-"&amp;E3023</f>
        <v>Matriz de Camaragibe-Alagoas</v>
      </c>
      <c r="E3023" t="s">
        <v>5312</v>
      </c>
      <c r="F3023">
        <v>2705101</v>
      </c>
    </row>
    <row r="3024" spans="1:6" x14ac:dyDescent="0.35">
      <c r="A3024" s="1">
        <v>3022</v>
      </c>
      <c r="B3024" t="s">
        <v>748</v>
      </c>
      <c r="C3024">
        <v>5105606</v>
      </c>
      <c r="D3024" t="str">
        <f>B3024&amp;"-"&amp;E3024</f>
        <v>Matupá-Mato Grosso</v>
      </c>
      <c r="E3024" t="s">
        <v>4957</v>
      </c>
      <c r="F3024">
        <v>5105606</v>
      </c>
    </row>
    <row r="3025" spans="1:6" x14ac:dyDescent="0.35">
      <c r="A3025" s="1">
        <v>3023</v>
      </c>
      <c r="B3025" t="s">
        <v>4358</v>
      </c>
      <c r="C3025">
        <v>2509396</v>
      </c>
      <c r="D3025" t="str">
        <f>B3025&amp;"-"&amp;E3025</f>
        <v>Maturéia-Paraíba</v>
      </c>
      <c r="E3025" t="s">
        <v>5314</v>
      </c>
      <c r="F3025">
        <v>2509396</v>
      </c>
    </row>
    <row r="3026" spans="1:6" x14ac:dyDescent="0.35">
      <c r="A3026" s="1">
        <v>3024</v>
      </c>
      <c r="B3026" t="s">
        <v>4887</v>
      </c>
      <c r="C3026">
        <v>3141207</v>
      </c>
      <c r="D3026" t="str">
        <f>B3026&amp;"-"&amp;E3026</f>
        <v>Matutina-Minas Gerais</v>
      </c>
      <c r="E3026" t="s">
        <v>5304</v>
      </c>
      <c r="F3026">
        <v>3141207</v>
      </c>
    </row>
    <row r="3027" spans="1:6" x14ac:dyDescent="0.35">
      <c r="A3027" s="1">
        <v>3025</v>
      </c>
      <c r="B3027" t="s">
        <v>3046</v>
      </c>
      <c r="C3027">
        <v>3529401</v>
      </c>
      <c r="D3027" t="str">
        <f>B3027&amp;"-"&amp;E3027</f>
        <v>Mauá-São Paulo</v>
      </c>
      <c r="E3027" t="s">
        <v>3030</v>
      </c>
      <c r="F3027">
        <v>3529401</v>
      </c>
    </row>
    <row r="3028" spans="1:6" x14ac:dyDescent="0.35">
      <c r="A3028" s="1">
        <v>3026</v>
      </c>
      <c r="B3028" t="s">
        <v>2783</v>
      </c>
      <c r="C3028">
        <v>4115754</v>
      </c>
      <c r="D3028" t="str">
        <f>B3028&amp;"-"&amp;E3028</f>
        <v>Mauá da Serra-Paraná</v>
      </c>
      <c r="E3028" t="s">
        <v>4938</v>
      </c>
      <c r="F3028">
        <v>4115754</v>
      </c>
    </row>
    <row r="3029" spans="1:6" x14ac:dyDescent="0.35">
      <c r="A3029" s="1">
        <v>3027</v>
      </c>
      <c r="B3029" t="s">
        <v>1706</v>
      </c>
      <c r="C3029">
        <v>1302900</v>
      </c>
      <c r="D3029" t="str">
        <f>B3029&amp;"-"&amp;E3029</f>
        <v>Maués-Amazonas</v>
      </c>
      <c r="E3029" t="s">
        <v>5308</v>
      </c>
      <c r="F3029">
        <v>1302900</v>
      </c>
    </row>
    <row r="3030" spans="1:6" x14ac:dyDescent="0.35">
      <c r="A3030" s="1">
        <v>3028</v>
      </c>
      <c r="B3030" t="s">
        <v>342</v>
      </c>
      <c r="C3030">
        <v>5213004</v>
      </c>
      <c r="D3030" t="str">
        <f>B3030&amp;"-"&amp;E3030</f>
        <v>Maurilândia-Goiás</v>
      </c>
      <c r="E3030" t="s">
        <v>3639</v>
      </c>
      <c r="F3030">
        <v>5213004</v>
      </c>
    </row>
    <row r="3031" spans="1:6" x14ac:dyDescent="0.35">
      <c r="A3031" s="1">
        <v>3029</v>
      </c>
      <c r="B3031" t="s">
        <v>3233</v>
      </c>
      <c r="C3031">
        <v>1712801</v>
      </c>
      <c r="D3031" t="str">
        <f>B3031&amp;"-"&amp;E3031</f>
        <v>Maurilândia do Tocantins-Tocantins</v>
      </c>
      <c r="E3031" t="s">
        <v>4466</v>
      </c>
      <c r="F3031">
        <v>1712801</v>
      </c>
    </row>
    <row r="3032" spans="1:6" x14ac:dyDescent="0.35">
      <c r="A3032" s="1">
        <v>3030</v>
      </c>
      <c r="B3032" t="s">
        <v>5183</v>
      </c>
      <c r="C3032">
        <v>2308104</v>
      </c>
      <c r="D3032" t="str">
        <f>B3032&amp;"-"&amp;E3032</f>
        <v>Mauriti-Ceará</v>
      </c>
      <c r="E3032" t="s">
        <v>5317</v>
      </c>
      <c r="F3032">
        <v>2308104</v>
      </c>
    </row>
    <row r="3033" spans="1:6" x14ac:dyDescent="0.35">
      <c r="A3033" s="1">
        <v>3031</v>
      </c>
      <c r="B3033" t="s">
        <v>4399</v>
      </c>
      <c r="C3033">
        <v>2407500</v>
      </c>
      <c r="D3033" t="str">
        <f>B3033&amp;"-"&amp;E3033</f>
        <v>Maxaranguape-Rio Grande do Norte</v>
      </c>
      <c r="E3033" t="s">
        <v>5313</v>
      </c>
      <c r="F3033">
        <v>2407500</v>
      </c>
    </row>
    <row r="3034" spans="1:6" x14ac:dyDescent="0.35">
      <c r="A3034" s="1">
        <v>3032</v>
      </c>
      <c r="B3034" t="s">
        <v>670</v>
      </c>
      <c r="C3034">
        <v>4312203</v>
      </c>
      <c r="D3034" t="str">
        <f>B3034&amp;"-"&amp;E3034</f>
        <v>Maximiliano de Almeida-Rio Grande do Sul</v>
      </c>
      <c r="E3034" t="s">
        <v>5307</v>
      </c>
      <c r="F3034">
        <v>4312203</v>
      </c>
    </row>
    <row r="3035" spans="1:6" x14ac:dyDescent="0.35">
      <c r="A3035" s="1">
        <v>3033</v>
      </c>
      <c r="B3035" t="s">
        <v>2142</v>
      </c>
      <c r="C3035">
        <v>1600402</v>
      </c>
      <c r="D3035" t="str">
        <f>B3035&amp;"-"&amp;E3035</f>
        <v>Mazagão-Amapá</v>
      </c>
      <c r="E3035" t="s">
        <v>737</v>
      </c>
      <c r="F3035">
        <v>1600402</v>
      </c>
    </row>
    <row r="3036" spans="1:6" x14ac:dyDescent="0.35">
      <c r="A3036" s="1">
        <v>3034</v>
      </c>
      <c r="B3036" t="s">
        <v>4747</v>
      </c>
      <c r="C3036">
        <v>3141306</v>
      </c>
      <c r="D3036" t="str">
        <f>B3036&amp;"-"&amp;E3036</f>
        <v>Medeiros-Minas Gerais</v>
      </c>
      <c r="E3036" t="s">
        <v>5304</v>
      </c>
      <c r="F3036">
        <v>3141306</v>
      </c>
    </row>
    <row r="3037" spans="1:6" x14ac:dyDescent="0.35">
      <c r="A3037" s="1">
        <v>3035</v>
      </c>
      <c r="B3037" t="s">
        <v>3169</v>
      </c>
      <c r="C3037">
        <v>2921104</v>
      </c>
      <c r="D3037" t="str">
        <f>B3037&amp;"-"&amp;E3037</f>
        <v>Medeiros Neto-Bahia</v>
      </c>
      <c r="E3037" t="s">
        <v>5300</v>
      </c>
      <c r="F3037">
        <v>2921104</v>
      </c>
    </row>
    <row r="3038" spans="1:6" x14ac:dyDescent="0.35">
      <c r="A3038" s="1">
        <v>3036</v>
      </c>
      <c r="B3038" t="s">
        <v>1547</v>
      </c>
      <c r="C3038">
        <v>4115804</v>
      </c>
      <c r="D3038" t="str">
        <f>B3038&amp;"-"&amp;E3038</f>
        <v>Medianeira-Paraná</v>
      </c>
      <c r="E3038" t="s">
        <v>4938</v>
      </c>
      <c r="F3038">
        <v>4115804</v>
      </c>
    </row>
    <row r="3039" spans="1:6" x14ac:dyDescent="0.35">
      <c r="A3039" s="1">
        <v>3037</v>
      </c>
      <c r="B3039" t="s">
        <v>3692</v>
      </c>
      <c r="C3039">
        <v>1504455</v>
      </c>
      <c r="D3039" t="str">
        <f>B3039&amp;"-"&amp;E3039</f>
        <v>Medicilândia-Pará</v>
      </c>
      <c r="E3039" t="s">
        <v>5309</v>
      </c>
      <c r="F3039">
        <v>1504455</v>
      </c>
    </row>
    <row r="3040" spans="1:6" x14ac:dyDescent="0.35">
      <c r="A3040" s="1">
        <v>3038</v>
      </c>
      <c r="B3040" t="s">
        <v>1486</v>
      </c>
      <c r="C3040">
        <v>3141405</v>
      </c>
      <c r="D3040" t="str">
        <f>B3040&amp;"-"&amp;E3040</f>
        <v>Medina-Minas Gerais</v>
      </c>
      <c r="E3040" t="s">
        <v>5304</v>
      </c>
      <c r="F3040">
        <v>3141405</v>
      </c>
    </row>
    <row r="3041" spans="1:6" x14ac:dyDescent="0.35">
      <c r="A3041" s="1">
        <v>3039</v>
      </c>
      <c r="B3041" t="s">
        <v>426</v>
      </c>
      <c r="C3041">
        <v>4210803</v>
      </c>
      <c r="D3041" t="str">
        <f>B3041&amp;"-"&amp;E3041</f>
        <v>Meleiro-Santa Catarina</v>
      </c>
      <c r="E3041" t="s">
        <v>5306</v>
      </c>
      <c r="F3041">
        <v>4210803</v>
      </c>
    </row>
    <row r="3042" spans="1:6" x14ac:dyDescent="0.35">
      <c r="A3042" s="1">
        <v>3040</v>
      </c>
      <c r="B3042" t="s">
        <v>3955</v>
      </c>
      <c r="C3042">
        <v>1504505</v>
      </c>
      <c r="D3042" t="str">
        <f>B3042&amp;"-"&amp;E3042</f>
        <v>Melgaço-Pará</v>
      </c>
      <c r="E3042" t="s">
        <v>5309</v>
      </c>
      <c r="F3042">
        <v>1504505</v>
      </c>
    </row>
    <row r="3043" spans="1:6" x14ac:dyDescent="0.35">
      <c r="A3043" s="1">
        <v>3041</v>
      </c>
      <c r="B3043" t="s">
        <v>3614</v>
      </c>
      <c r="C3043">
        <v>3302809</v>
      </c>
      <c r="D3043" t="str">
        <f>B3043&amp;"-"&amp;E3043</f>
        <v>Mendes-Rio de Janeiro</v>
      </c>
      <c r="E3043" t="s">
        <v>2366</v>
      </c>
      <c r="F3043">
        <v>3302809</v>
      </c>
    </row>
    <row r="3044" spans="1:6" x14ac:dyDescent="0.35">
      <c r="A3044" s="1">
        <v>3042</v>
      </c>
      <c r="B3044" t="s">
        <v>3679</v>
      </c>
      <c r="C3044">
        <v>3141504</v>
      </c>
      <c r="D3044" t="str">
        <f>B3044&amp;"-"&amp;E3044</f>
        <v>Mendes Pimentel-Minas Gerais</v>
      </c>
      <c r="E3044" t="s">
        <v>5304</v>
      </c>
      <c r="F3044">
        <v>3141504</v>
      </c>
    </row>
    <row r="3045" spans="1:6" x14ac:dyDescent="0.35">
      <c r="A3045" s="1">
        <v>3043</v>
      </c>
      <c r="B3045" t="s">
        <v>2899</v>
      </c>
      <c r="C3045">
        <v>3529500</v>
      </c>
      <c r="D3045" t="str">
        <f>B3045&amp;"-"&amp;E3045</f>
        <v>Mendonça-São Paulo</v>
      </c>
      <c r="E3045" t="s">
        <v>3030</v>
      </c>
      <c r="F3045">
        <v>3529500</v>
      </c>
    </row>
    <row r="3046" spans="1:6" x14ac:dyDescent="0.35">
      <c r="A3046" s="1">
        <v>3044</v>
      </c>
      <c r="B3046" t="s">
        <v>159</v>
      </c>
      <c r="C3046">
        <v>4115853</v>
      </c>
      <c r="D3046" t="str">
        <f>B3046&amp;"-"&amp;E3046</f>
        <v>Mercedes-Paraná</v>
      </c>
      <c r="E3046" t="s">
        <v>4938</v>
      </c>
      <c r="F3046">
        <v>4115853</v>
      </c>
    </row>
    <row r="3047" spans="1:6" x14ac:dyDescent="0.35">
      <c r="A3047" s="1">
        <v>3045</v>
      </c>
      <c r="B3047" t="s">
        <v>4469</v>
      </c>
      <c r="C3047">
        <v>3141603</v>
      </c>
      <c r="D3047" t="str">
        <f>B3047&amp;"-"&amp;E3047</f>
        <v>Mercês-Minas Gerais</v>
      </c>
      <c r="E3047" t="s">
        <v>5304</v>
      </c>
      <c r="F3047">
        <v>3141603</v>
      </c>
    </row>
    <row r="3048" spans="1:6" x14ac:dyDescent="0.35">
      <c r="A3048" s="1">
        <v>3046</v>
      </c>
      <c r="B3048" t="s">
        <v>2813</v>
      </c>
      <c r="C3048">
        <v>3529609</v>
      </c>
      <c r="D3048" t="str">
        <f>B3048&amp;"-"&amp;E3048</f>
        <v>Meridiano-São Paulo</v>
      </c>
      <c r="E3048" t="s">
        <v>3030</v>
      </c>
      <c r="F3048">
        <v>3529609</v>
      </c>
    </row>
    <row r="3049" spans="1:6" x14ac:dyDescent="0.35">
      <c r="A3049" s="1">
        <v>3047</v>
      </c>
      <c r="B3049" t="s">
        <v>5089</v>
      </c>
      <c r="C3049">
        <v>2308203</v>
      </c>
      <c r="D3049" t="str">
        <f>B3049&amp;"-"&amp;E3049</f>
        <v>Meruoca-Ceará</v>
      </c>
      <c r="E3049" t="s">
        <v>5317</v>
      </c>
      <c r="F3049">
        <v>2308203</v>
      </c>
    </row>
    <row r="3050" spans="1:6" x14ac:dyDescent="0.35">
      <c r="A3050" s="1">
        <v>3048</v>
      </c>
      <c r="B3050" t="s">
        <v>3650</v>
      </c>
      <c r="C3050">
        <v>3529658</v>
      </c>
      <c r="D3050" t="str">
        <f>B3050&amp;"-"&amp;E3050</f>
        <v>Mesópolis-São Paulo</v>
      </c>
      <c r="E3050" t="s">
        <v>3030</v>
      </c>
      <c r="F3050">
        <v>3529658</v>
      </c>
    </row>
    <row r="3051" spans="1:6" x14ac:dyDescent="0.35">
      <c r="A3051" s="1">
        <v>3049</v>
      </c>
      <c r="B3051" t="s">
        <v>43</v>
      </c>
      <c r="C3051">
        <v>3302858</v>
      </c>
      <c r="D3051" t="str">
        <f>B3051&amp;"-"&amp;E3051</f>
        <v>Mesquita-Rio de Janeiro</v>
      </c>
      <c r="E3051" t="s">
        <v>2366</v>
      </c>
      <c r="F3051">
        <v>3302858</v>
      </c>
    </row>
    <row r="3052" spans="1:6" x14ac:dyDescent="0.35">
      <c r="A3052" s="1">
        <v>3050</v>
      </c>
      <c r="B3052" t="s">
        <v>43</v>
      </c>
      <c r="C3052">
        <v>3141702</v>
      </c>
      <c r="D3052" t="str">
        <f>B3052&amp;"-"&amp;E3052</f>
        <v>Mesquita-Minas Gerais</v>
      </c>
      <c r="E3052" t="s">
        <v>5304</v>
      </c>
      <c r="F3052">
        <v>3141702</v>
      </c>
    </row>
    <row r="3053" spans="1:6" x14ac:dyDescent="0.35">
      <c r="A3053" s="1">
        <v>3051</v>
      </c>
      <c r="B3053" t="s">
        <v>1010</v>
      </c>
      <c r="C3053">
        <v>2705200</v>
      </c>
      <c r="D3053" t="str">
        <f>B3053&amp;"-"&amp;E3053</f>
        <v>Messias-Alagoas</v>
      </c>
      <c r="E3053" t="s">
        <v>5312</v>
      </c>
      <c r="F3053">
        <v>2705200</v>
      </c>
    </row>
    <row r="3054" spans="1:6" x14ac:dyDescent="0.35">
      <c r="A3054" s="1">
        <v>3052</v>
      </c>
      <c r="B3054" t="s">
        <v>4703</v>
      </c>
      <c r="C3054">
        <v>2407609</v>
      </c>
      <c r="D3054" t="str">
        <f>B3054&amp;"-"&amp;E3054</f>
        <v>Messias Targino-Rio Grande do Norte</v>
      </c>
      <c r="E3054" t="s">
        <v>5313</v>
      </c>
      <c r="F3054">
        <v>2407609</v>
      </c>
    </row>
    <row r="3055" spans="1:6" x14ac:dyDescent="0.35">
      <c r="A3055" s="1">
        <v>3053</v>
      </c>
      <c r="B3055" t="s">
        <v>3823</v>
      </c>
      <c r="C3055">
        <v>2206209</v>
      </c>
      <c r="D3055" t="str">
        <f>B3055&amp;"-"&amp;E3055</f>
        <v>Miguel Alves-Piauí</v>
      </c>
      <c r="E3055" t="s">
        <v>5305</v>
      </c>
      <c r="F3055">
        <v>2206209</v>
      </c>
    </row>
    <row r="3056" spans="1:6" x14ac:dyDescent="0.35">
      <c r="A3056" s="1">
        <v>3054</v>
      </c>
      <c r="B3056" t="s">
        <v>602</v>
      </c>
      <c r="C3056">
        <v>2921203</v>
      </c>
      <c r="D3056" t="str">
        <f>B3056&amp;"-"&amp;E3056</f>
        <v>Miguel Calmon-Bahia</v>
      </c>
      <c r="E3056" t="s">
        <v>5300</v>
      </c>
      <c r="F3056">
        <v>2921203</v>
      </c>
    </row>
    <row r="3057" spans="1:6" x14ac:dyDescent="0.35">
      <c r="A3057" s="1">
        <v>3055</v>
      </c>
      <c r="B3057" t="s">
        <v>1275</v>
      </c>
      <c r="C3057">
        <v>2206308</v>
      </c>
      <c r="D3057" t="str">
        <f>B3057&amp;"-"&amp;E3057</f>
        <v>Miguel Leão-Piauí</v>
      </c>
      <c r="E3057" t="s">
        <v>5305</v>
      </c>
      <c r="F3057">
        <v>2206308</v>
      </c>
    </row>
    <row r="3058" spans="1:6" x14ac:dyDescent="0.35">
      <c r="A3058" s="1">
        <v>3056</v>
      </c>
      <c r="B3058" t="s">
        <v>2859</v>
      </c>
      <c r="C3058">
        <v>3302908</v>
      </c>
      <c r="D3058" t="str">
        <f>B3058&amp;"-"&amp;E3058</f>
        <v>Miguel Pereira-Rio de Janeiro</v>
      </c>
      <c r="E3058" t="s">
        <v>2366</v>
      </c>
      <c r="F3058">
        <v>3302908</v>
      </c>
    </row>
    <row r="3059" spans="1:6" x14ac:dyDescent="0.35">
      <c r="A3059" s="1">
        <v>3057</v>
      </c>
      <c r="B3059" t="s">
        <v>2808</v>
      </c>
      <c r="C3059">
        <v>3529708</v>
      </c>
      <c r="D3059" t="str">
        <f>B3059&amp;"-"&amp;E3059</f>
        <v>Miguelópolis-São Paulo</v>
      </c>
      <c r="E3059" t="s">
        <v>3030</v>
      </c>
      <c r="F3059">
        <v>3529708</v>
      </c>
    </row>
    <row r="3060" spans="1:6" x14ac:dyDescent="0.35">
      <c r="A3060" s="1">
        <v>3058</v>
      </c>
      <c r="B3060" t="s">
        <v>3699</v>
      </c>
      <c r="C3060">
        <v>2921302</v>
      </c>
      <c r="D3060" t="str">
        <f>B3060&amp;"-"&amp;E3060</f>
        <v>Milagres-Bahia</v>
      </c>
      <c r="E3060" t="s">
        <v>5300</v>
      </c>
      <c r="F3060">
        <v>2921302</v>
      </c>
    </row>
    <row r="3061" spans="1:6" x14ac:dyDescent="0.35">
      <c r="A3061" s="1">
        <v>3059</v>
      </c>
      <c r="B3061" t="s">
        <v>3699</v>
      </c>
      <c r="C3061">
        <v>2308302</v>
      </c>
      <c r="D3061" t="str">
        <f>B3061&amp;"-"&amp;E3061</f>
        <v>Milagres-Ceará</v>
      </c>
      <c r="E3061" t="s">
        <v>5317</v>
      </c>
      <c r="F3061">
        <v>2308302</v>
      </c>
    </row>
    <row r="3062" spans="1:6" x14ac:dyDescent="0.35">
      <c r="A3062" s="1">
        <v>3060</v>
      </c>
      <c r="B3062" t="s">
        <v>3831</v>
      </c>
      <c r="C3062">
        <v>2106672</v>
      </c>
      <c r="D3062" t="str">
        <f>B3062&amp;"-"&amp;E3062</f>
        <v>Milagres do Maranhão-Maranhão</v>
      </c>
      <c r="E3062" t="s">
        <v>5301</v>
      </c>
      <c r="F3062">
        <v>2106672</v>
      </c>
    </row>
    <row r="3063" spans="1:6" x14ac:dyDescent="0.35">
      <c r="A3063" s="1">
        <v>3061</v>
      </c>
      <c r="B3063" t="s">
        <v>4904</v>
      </c>
      <c r="C3063">
        <v>2308351</v>
      </c>
      <c r="D3063" t="str">
        <f>B3063&amp;"-"&amp;E3063</f>
        <v>Milhã-Ceará</v>
      </c>
      <c r="E3063" t="s">
        <v>5317</v>
      </c>
      <c r="F3063">
        <v>2308351</v>
      </c>
    </row>
    <row r="3064" spans="1:6" x14ac:dyDescent="0.35">
      <c r="A3064" s="1">
        <v>3062</v>
      </c>
      <c r="B3064" t="s">
        <v>4836</v>
      </c>
      <c r="C3064">
        <v>2206357</v>
      </c>
      <c r="D3064" t="str">
        <f>B3064&amp;"-"&amp;E3064</f>
        <v>Milton Brandão-Piauí</v>
      </c>
      <c r="E3064" t="s">
        <v>5305</v>
      </c>
      <c r="F3064">
        <v>2206357</v>
      </c>
    </row>
    <row r="3065" spans="1:6" x14ac:dyDescent="0.35">
      <c r="A3065" s="1">
        <v>3063</v>
      </c>
      <c r="B3065" t="s">
        <v>4699</v>
      </c>
      <c r="C3065">
        <v>5213053</v>
      </c>
      <c r="D3065" t="str">
        <f>B3065&amp;"-"&amp;E3065</f>
        <v>Mimoso de Goiás-Goiás</v>
      </c>
      <c r="E3065" t="s">
        <v>3639</v>
      </c>
      <c r="F3065">
        <v>5213053</v>
      </c>
    </row>
    <row r="3066" spans="1:6" x14ac:dyDescent="0.35">
      <c r="A3066" s="1">
        <v>3064</v>
      </c>
      <c r="B3066" t="s">
        <v>5291</v>
      </c>
      <c r="C3066">
        <v>3203403</v>
      </c>
      <c r="D3066" t="str">
        <f>B3066&amp;"-"&amp;E3066</f>
        <v>Mimoso do Sul-Espírito Santo</v>
      </c>
      <c r="E3066" t="s">
        <v>2363</v>
      </c>
      <c r="F3066">
        <v>3203403</v>
      </c>
    </row>
    <row r="3067" spans="1:6" x14ac:dyDescent="0.35">
      <c r="A3067" s="1">
        <v>3065</v>
      </c>
      <c r="B3067" t="s">
        <v>61</v>
      </c>
      <c r="C3067">
        <v>5213087</v>
      </c>
      <c r="D3067" t="str">
        <f>B3067&amp;"-"&amp;E3067</f>
        <v>Minaçu-Goiás</v>
      </c>
      <c r="E3067" t="s">
        <v>3639</v>
      </c>
      <c r="F3067">
        <v>5213087</v>
      </c>
    </row>
    <row r="3068" spans="1:6" x14ac:dyDescent="0.35">
      <c r="A3068" s="1">
        <v>3066</v>
      </c>
      <c r="B3068" t="s">
        <v>4195</v>
      </c>
      <c r="C3068">
        <v>2705309</v>
      </c>
      <c r="D3068" t="str">
        <f>B3068&amp;"-"&amp;E3068</f>
        <v>Minador do Negrão-Alagoas</v>
      </c>
      <c r="E3068" t="s">
        <v>5312</v>
      </c>
      <c r="F3068">
        <v>2705309</v>
      </c>
    </row>
    <row r="3069" spans="1:6" x14ac:dyDescent="0.35">
      <c r="A3069" s="1">
        <v>3067</v>
      </c>
      <c r="B3069" t="s">
        <v>236</v>
      </c>
      <c r="C3069">
        <v>4312252</v>
      </c>
      <c r="D3069" t="str">
        <f>B3069&amp;"-"&amp;E3069</f>
        <v>Minas do Leão-Rio Grande do Sul</v>
      </c>
      <c r="E3069" t="s">
        <v>5307</v>
      </c>
      <c r="F3069">
        <v>4312252</v>
      </c>
    </row>
    <row r="3070" spans="1:6" x14ac:dyDescent="0.35">
      <c r="A3070" s="1">
        <v>3068</v>
      </c>
      <c r="B3070" t="s">
        <v>2612</v>
      </c>
      <c r="C3070">
        <v>3141801</v>
      </c>
      <c r="D3070" t="str">
        <f>B3070&amp;"-"&amp;E3070</f>
        <v>Minas Novas-Minas Gerais</v>
      </c>
      <c r="E3070" t="s">
        <v>5304</v>
      </c>
      <c r="F3070">
        <v>3141801</v>
      </c>
    </row>
    <row r="3071" spans="1:6" x14ac:dyDescent="0.35">
      <c r="A3071" s="1">
        <v>3069</v>
      </c>
      <c r="B3071" t="s">
        <v>2613</v>
      </c>
      <c r="C3071">
        <v>3141900</v>
      </c>
      <c r="D3071" t="str">
        <f>B3071&amp;"-"&amp;E3071</f>
        <v>Minduri-Minas Gerais</v>
      </c>
      <c r="E3071" t="s">
        <v>5304</v>
      </c>
      <c r="F3071">
        <v>3141900</v>
      </c>
    </row>
    <row r="3072" spans="1:6" x14ac:dyDescent="0.35">
      <c r="A3072" s="1">
        <v>3070</v>
      </c>
      <c r="B3072" t="s">
        <v>1034</v>
      </c>
      <c r="C3072">
        <v>5213103</v>
      </c>
      <c r="D3072" t="str">
        <f>B3072&amp;"-"&amp;E3072</f>
        <v>Mineiros-Goiás</v>
      </c>
      <c r="E3072" t="s">
        <v>3639</v>
      </c>
      <c r="F3072">
        <v>5213103</v>
      </c>
    </row>
    <row r="3073" spans="1:6" x14ac:dyDescent="0.35">
      <c r="A3073" s="1">
        <v>3071</v>
      </c>
      <c r="B3073" t="s">
        <v>2076</v>
      </c>
      <c r="C3073">
        <v>3529807</v>
      </c>
      <c r="D3073" t="str">
        <f>B3073&amp;"-"&amp;E3073</f>
        <v>Mineiros do Tietê-São Paulo</v>
      </c>
      <c r="E3073" t="s">
        <v>3030</v>
      </c>
      <c r="F3073">
        <v>3529807</v>
      </c>
    </row>
    <row r="3074" spans="1:6" x14ac:dyDescent="0.35">
      <c r="A3074" s="1">
        <v>3072</v>
      </c>
      <c r="B3074" t="s">
        <v>3939</v>
      </c>
      <c r="C3074">
        <v>1101203</v>
      </c>
      <c r="D3074" t="str">
        <f>B3074&amp;"-"&amp;E3074</f>
        <v>Ministro Andreazza-Rondônia</v>
      </c>
      <c r="E3074" t="s">
        <v>5303</v>
      </c>
      <c r="F3074">
        <v>1101203</v>
      </c>
    </row>
    <row r="3075" spans="1:6" x14ac:dyDescent="0.35">
      <c r="A3075" s="1">
        <v>3073</v>
      </c>
      <c r="B3075" t="s">
        <v>2815</v>
      </c>
      <c r="C3075">
        <v>3530003</v>
      </c>
      <c r="D3075" t="str">
        <f>B3075&amp;"-"&amp;E3075</f>
        <v>Mira Estrela-São Paulo</v>
      </c>
      <c r="E3075" t="s">
        <v>3030</v>
      </c>
      <c r="F3075">
        <v>3530003</v>
      </c>
    </row>
    <row r="3076" spans="1:6" x14ac:dyDescent="0.35">
      <c r="A3076" s="1">
        <v>3074</v>
      </c>
      <c r="B3076" t="s">
        <v>2614</v>
      </c>
      <c r="C3076">
        <v>3142007</v>
      </c>
      <c r="D3076" t="str">
        <f>B3076&amp;"-"&amp;E3076</f>
        <v>Mirabela-Minas Gerais</v>
      </c>
      <c r="E3076" t="s">
        <v>5304</v>
      </c>
      <c r="F3076">
        <v>3142007</v>
      </c>
    </row>
    <row r="3077" spans="1:6" x14ac:dyDescent="0.35">
      <c r="A3077" s="1">
        <v>3075</v>
      </c>
      <c r="B3077" t="s">
        <v>214</v>
      </c>
      <c r="C3077">
        <v>3529906</v>
      </c>
      <c r="D3077" t="str">
        <f>B3077&amp;"-"&amp;E3077</f>
        <v>Miracatu-São Paulo</v>
      </c>
      <c r="E3077" t="s">
        <v>3030</v>
      </c>
      <c r="F3077">
        <v>3529906</v>
      </c>
    </row>
    <row r="3078" spans="1:6" x14ac:dyDescent="0.35">
      <c r="A3078" s="1">
        <v>3076</v>
      </c>
      <c r="B3078" t="s">
        <v>3657</v>
      </c>
      <c r="C3078">
        <v>3303005</v>
      </c>
      <c r="D3078" t="str">
        <f>B3078&amp;"-"&amp;E3078</f>
        <v>Miracema-Rio de Janeiro</v>
      </c>
      <c r="E3078" t="s">
        <v>2366</v>
      </c>
      <c r="F3078">
        <v>3303005</v>
      </c>
    </row>
    <row r="3079" spans="1:6" x14ac:dyDescent="0.35">
      <c r="A3079" s="1">
        <v>3077</v>
      </c>
      <c r="B3079" t="s">
        <v>625</v>
      </c>
      <c r="C3079">
        <v>1713205</v>
      </c>
      <c r="D3079" t="str">
        <f>B3079&amp;"-"&amp;E3079</f>
        <v>Miracema do Tocantins-Tocantins</v>
      </c>
      <c r="E3079" t="s">
        <v>4466</v>
      </c>
      <c r="F3079">
        <v>1713205</v>
      </c>
    </row>
    <row r="3080" spans="1:6" x14ac:dyDescent="0.35">
      <c r="A3080" s="1">
        <v>3078</v>
      </c>
      <c r="B3080" t="s">
        <v>893</v>
      </c>
      <c r="C3080">
        <v>2106706</v>
      </c>
      <c r="D3080" t="str">
        <f>B3080&amp;"-"&amp;E3080</f>
        <v>Mirador-Maranhão</v>
      </c>
      <c r="E3080" t="s">
        <v>5301</v>
      </c>
      <c r="F3080">
        <v>2106706</v>
      </c>
    </row>
    <row r="3081" spans="1:6" x14ac:dyDescent="0.35">
      <c r="A3081" s="1">
        <v>3079</v>
      </c>
      <c r="B3081" t="s">
        <v>893</v>
      </c>
      <c r="C3081">
        <v>4115903</v>
      </c>
      <c r="D3081" t="str">
        <f>B3081&amp;"-"&amp;E3081</f>
        <v>Mirador-Paraná</v>
      </c>
      <c r="E3081" t="s">
        <v>4938</v>
      </c>
      <c r="F3081">
        <v>4115903</v>
      </c>
    </row>
    <row r="3082" spans="1:6" x14ac:dyDescent="0.35">
      <c r="A3082" s="1">
        <v>3080</v>
      </c>
      <c r="B3082" t="s">
        <v>4470</v>
      </c>
      <c r="C3082">
        <v>3142106</v>
      </c>
      <c r="D3082" t="str">
        <f>B3082&amp;"-"&amp;E3082</f>
        <v>Miradouro-Minas Gerais</v>
      </c>
      <c r="E3082" t="s">
        <v>5304</v>
      </c>
      <c r="F3082">
        <v>3142106</v>
      </c>
    </row>
    <row r="3083" spans="1:6" x14ac:dyDescent="0.35">
      <c r="A3083" s="1">
        <v>3081</v>
      </c>
      <c r="B3083" t="s">
        <v>3087</v>
      </c>
      <c r="C3083">
        <v>4312302</v>
      </c>
      <c r="D3083" t="str">
        <f>B3083&amp;"-"&amp;E3083</f>
        <v>Miraguaí-Rio Grande do Sul</v>
      </c>
      <c r="E3083" t="s">
        <v>5307</v>
      </c>
      <c r="F3083">
        <v>4312302</v>
      </c>
    </row>
    <row r="3084" spans="1:6" x14ac:dyDescent="0.35">
      <c r="A3084" s="1">
        <v>3082</v>
      </c>
      <c r="B3084" t="s">
        <v>1239</v>
      </c>
      <c r="C3084">
        <v>3142205</v>
      </c>
      <c r="D3084" t="str">
        <f>B3084&amp;"-"&amp;E3084</f>
        <v>Miraí-Minas Gerais</v>
      </c>
      <c r="E3084" t="s">
        <v>5304</v>
      </c>
      <c r="F3084">
        <v>3142205</v>
      </c>
    </row>
    <row r="3085" spans="1:6" x14ac:dyDescent="0.35">
      <c r="A3085" s="1">
        <v>3083</v>
      </c>
      <c r="B3085" t="s">
        <v>4962</v>
      </c>
      <c r="C3085">
        <v>2308377</v>
      </c>
      <c r="D3085" t="str">
        <f>B3085&amp;"-"&amp;E3085</f>
        <v>Miraíma-Ceará</v>
      </c>
      <c r="E3085" t="s">
        <v>5317</v>
      </c>
      <c r="F3085">
        <v>2308377</v>
      </c>
    </row>
    <row r="3086" spans="1:6" x14ac:dyDescent="0.35">
      <c r="A3086" s="1">
        <v>3084</v>
      </c>
      <c r="B3086" t="s">
        <v>2053</v>
      </c>
      <c r="C3086">
        <v>5005608</v>
      </c>
      <c r="D3086" t="str">
        <f>B3086&amp;"-"&amp;E3086</f>
        <v>Miranda-Mato Grosso do Sul</v>
      </c>
      <c r="E3086" t="s">
        <v>5302</v>
      </c>
      <c r="F3086">
        <v>5005608</v>
      </c>
    </row>
    <row r="3087" spans="1:6" x14ac:dyDescent="0.35">
      <c r="A3087" s="1">
        <v>3085</v>
      </c>
      <c r="B3087" t="s">
        <v>3882</v>
      </c>
      <c r="C3087">
        <v>2106755</v>
      </c>
      <c r="D3087" t="str">
        <f>B3087&amp;"-"&amp;E3087</f>
        <v>Miranda do Norte-Maranhão</v>
      </c>
      <c r="E3087" t="s">
        <v>5301</v>
      </c>
      <c r="F3087">
        <v>2106755</v>
      </c>
    </row>
    <row r="3088" spans="1:6" x14ac:dyDescent="0.35">
      <c r="A3088" s="1">
        <v>3086</v>
      </c>
      <c r="B3088" t="s">
        <v>2536</v>
      </c>
      <c r="C3088">
        <v>2609303</v>
      </c>
      <c r="D3088" t="str">
        <f>B3088&amp;"-"&amp;E3088</f>
        <v>Mirandiba-Pernambuco</v>
      </c>
      <c r="E3088" t="s">
        <v>5310</v>
      </c>
      <c r="F3088">
        <v>2609303</v>
      </c>
    </row>
    <row r="3089" spans="1:6" x14ac:dyDescent="0.35">
      <c r="A3089" s="1">
        <v>3087</v>
      </c>
      <c r="B3089" t="s">
        <v>1800</v>
      </c>
      <c r="C3089">
        <v>3530102</v>
      </c>
      <c r="D3089" t="str">
        <f>B3089&amp;"-"&amp;E3089</f>
        <v>Mirandópolis-São Paulo</v>
      </c>
      <c r="E3089" t="s">
        <v>3030</v>
      </c>
      <c r="F3089">
        <v>3530102</v>
      </c>
    </row>
    <row r="3090" spans="1:6" x14ac:dyDescent="0.35">
      <c r="A3090" s="1">
        <v>3088</v>
      </c>
      <c r="B3090" t="s">
        <v>3883</v>
      </c>
      <c r="C3090">
        <v>2921401</v>
      </c>
      <c r="D3090" t="str">
        <f>B3090&amp;"-"&amp;E3090</f>
        <v>Mirangaba-Bahia</v>
      </c>
      <c r="E3090" t="s">
        <v>5300</v>
      </c>
      <c r="F3090">
        <v>2921401</v>
      </c>
    </row>
    <row r="3091" spans="1:6" x14ac:dyDescent="0.35">
      <c r="A3091" s="1">
        <v>3089</v>
      </c>
      <c r="B3091" t="s">
        <v>1726</v>
      </c>
      <c r="C3091">
        <v>1713304</v>
      </c>
      <c r="D3091" t="str">
        <f>B3091&amp;"-"&amp;E3091</f>
        <v>Miranorte-Tocantins</v>
      </c>
      <c r="E3091" t="s">
        <v>4466</v>
      </c>
      <c r="F3091">
        <v>1713304</v>
      </c>
    </row>
    <row r="3092" spans="1:6" x14ac:dyDescent="0.35">
      <c r="A3092" s="1">
        <v>3090</v>
      </c>
      <c r="B3092" t="s">
        <v>315</v>
      </c>
      <c r="C3092">
        <v>2921450</v>
      </c>
      <c r="D3092" t="str">
        <f>B3092&amp;"-"&amp;E3092</f>
        <v>Mirante-Bahia</v>
      </c>
      <c r="E3092" t="s">
        <v>5300</v>
      </c>
      <c r="F3092">
        <v>2921450</v>
      </c>
    </row>
    <row r="3093" spans="1:6" x14ac:dyDescent="0.35">
      <c r="A3093" s="1">
        <v>3091</v>
      </c>
      <c r="B3093" t="s">
        <v>2285</v>
      </c>
      <c r="C3093">
        <v>1101302</v>
      </c>
      <c r="D3093" t="str">
        <f>B3093&amp;"-"&amp;E3093</f>
        <v>Mirante da Serra-Rondônia</v>
      </c>
      <c r="E3093" t="s">
        <v>5303</v>
      </c>
      <c r="F3093">
        <v>1101302</v>
      </c>
    </row>
    <row r="3094" spans="1:6" x14ac:dyDescent="0.35">
      <c r="A3094" s="1">
        <v>3092</v>
      </c>
      <c r="B3094" t="s">
        <v>1882</v>
      </c>
      <c r="C3094">
        <v>3530201</v>
      </c>
      <c r="D3094" t="str">
        <f>B3094&amp;"-"&amp;E3094</f>
        <v>Mirante do Paranapanema-São Paulo</v>
      </c>
      <c r="E3094" t="s">
        <v>3030</v>
      </c>
      <c r="F3094">
        <v>3530201</v>
      </c>
    </row>
    <row r="3095" spans="1:6" x14ac:dyDescent="0.35">
      <c r="A3095" s="1">
        <v>3093</v>
      </c>
      <c r="B3095" t="s">
        <v>2784</v>
      </c>
      <c r="C3095">
        <v>4116000</v>
      </c>
      <c r="D3095" t="str">
        <f>B3095&amp;"-"&amp;E3095</f>
        <v>Miraselva-Paraná</v>
      </c>
      <c r="E3095" t="s">
        <v>4938</v>
      </c>
      <c r="F3095">
        <v>4116000</v>
      </c>
    </row>
    <row r="3096" spans="1:6" x14ac:dyDescent="0.35">
      <c r="A3096" s="1">
        <v>3094</v>
      </c>
      <c r="B3096" t="s">
        <v>2811</v>
      </c>
      <c r="C3096">
        <v>3530300</v>
      </c>
      <c r="D3096" t="str">
        <f>B3096&amp;"-"&amp;E3096</f>
        <v>Mirassol-São Paulo</v>
      </c>
      <c r="E3096" t="s">
        <v>3030</v>
      </c>
      <c r="F3096">
        <v>3530300</v>
      </c>
    </row>
    <row r="3097" spans="1:6" x14ac:dyDescent="0.35">
      <c r="A3097" s="1">
        <v>3095</v>
      </c>
      <c r="B3097" t="s">
        <v>2192</v>
      </c>
      <c r="C3097">
        <v>5105622</v>
      </c>
      <c r="D3097" t="str">
        <f>B3097&amp;"-"&amp;E3097</f>
        <v>Mirassol d'Oeste-Mato Grosso</v>
      </c>
      <c r="E3097" t="s">
        <v>4957</v>
      </c>
      <c r="F3097">
        <v>5105622</v>
      </c>
    </row>
    <row r="3098" spans="1:6" x14ac:dyDescent="0.35">
      <c r="A3098" s="1">
        <v>3096</v>
      </c>
      <c r="B3098" t="s">
        <v>1894</v>
      </c>
      <c r="C3098">
        <v>3530409</v>
      </c>
      <c r="D3098" t="str">
        <f>B3098&amp;"-"&amp;E3098</f>
        <v>Mirassolândia-São Paulo</v>
      </c>
      <c r="E3098" t="s">
        <v>3030</v>
      </c>
      <c r="F3098">
        <v>3530409</v>
      </c>
    </row>
    <row r="3099" spans="1:6" x14ac:dyDescent="0.35">
      <c r="A3099" s="1">
        <v>3097</v>
      </c>
      <c r="B3099" t="s">
        <v>3723</v>
      </c>
      <c r="C3099">
        <v>3142254</v>
      </c>
      <c r="D3099" t="str">
        <f>B3099&amp;"-"&amp;E3099</f>
        <v>Miravânia-Minas Gerais</v>
      </c>
      <c r="E3099" t="s">
        <v>5304</v>
      </c>
      <c r="F3099">
        <v>3142254</v>
      </c>
    </row>
    <row r="3100" spans="1:6" x14ac:dyDescent="0.35">
      <c r="A3100" s="1">
        <v>3098</v>
      </c>
      <c r="B3100" t="s">
        <v>3508</v>
      </c>
      <c r="C3100">
        <v>4210852</v>
      </c>
      <c r="D3100" t="str">
        <f>B3100&amp;"-"&amp;E3100</f>
        <v>Mirim Doce-Santa Catarina</v>
      </c>
      <c r="E3100" t="s">
        <v>5306</v>
      </c>
      <c r="F3100">
        <v>4210852</v>
      </c>
    </row>
    <row r="3101" spans="1:6" x14ac:dyDescent="0.35">
      <c r="A3101" s="1">
        <v>3099</v>
      </c>
      <c r="B3101" t="s">
        <v>2895</v>
      </c>
      <c r="C3101">
        <v>2106805</v>
      </c>
      <c r="D3101" t="str">
        <f>B3101&amp;"-"&amp;E3101</f>
        <v>Mirinzal-Maranhão</v>
      </c>
      <c r="E3101" t="s">
        <v>5301</v>
      </c>
      <c r="F3101">
        <v>2106805</v>
      </c>
    </row>
    <row r="3102" spans="1:6" x14ac:dyDescent="0.35">
      <c r="A3102" s="1">
        <v>3100</v>
      </c>
      <c r="B3102" t="s">
        <v>2785</v>
      </c>
      <c r="C3102">
        <v>4116059</v>
      </c>
      <c r="D3102" t="str">
        <f>B3102&amp;"-"&amp;E3102</f>
        <v>Missal-Paraná</v>
      </c>
      <c r="E3102" t="s">
        <v>4938</v>
      </c>
      <c r="F3102">
        <v>4116059</v>
      </c>
    </row>
    <row r="3103" spans="1:6" x14ac:dyDescent="0.35">
      <c r="A3103" s="1">
        <v>3101</v>
      </c>
      <c r="B3103" t="s">
        <v>5196</v>
      </c>
      <c r="C3103">
        <v>2308401</v>
      </c>
      <c r="D3103" t="str">
        <f>B3103&amp;"-"&amp;E3103</f>
        <v>Missão Velha-Ceará</v>
      </c>
      <c r="E3103" t="s">
        <v>5317</v>
      </c>
      <c r="F3103">
        <v>2308401</v>
      </c>
    </row>
    <row r="3104" spans="1:6" x14ac:dyDescent="0.35">
      <c r="A3104" s="1">
        <v>3102</v>
      </c>
      <c r="B3104" t="s">
        <v>1941</v>
      </c>
      <c r="C3104">
        <v>1504604</v>
      </c>
      <c r="D3104" t="str">
        <f>B3104&amp;"-"&amp;E3104</f>
        <v>Mocajuba-Pará</v>
      </c>
      <c r="E3104" t="s">
        <v>5309</v>
      </c>
      <c r="F3104">
        <v>1504604</v>
      </c>
    </row>
    <row r="3105" spans="1:6" x14ac:dyDescent="0.35">
      <c r="A3105" s="1">
        <v>3103</v>
      </c>
      <c r="B3105" t="s">
        <v>1186</v>
      </c>
      <c r="C3105">
        <v>3530508</v>
      </c>
      <c r="D3105" t="str">
        <f>B3105&amp;"-"&amp;E3105</f>
        <v>Mococa-São Paulo</v>
      </c>
      <c r="E3105" t="s">
        <v>3030</v>
      </c>
      <c r="F3105">
        <v>3530508</v>
      </c>
    </row>
    <row r="3106" spans="1:6" x14ac:dyDescent="0.35">
      <c r="A3106" s="1">
        <v>3104</v>
      </c>
      <c r="B3106" t="s">
        <v>3071</v>
      </c>
      <c r="C3106">
        <v>4210902</v>
      </c>
      <c r="D3106" t="str">
        <f>B3106&amp;"-"&amp;E3106</f>
        <v>Modelo-Santa Catarina</v>
      </c>
      <c r="E3106" t="s">
        <v>5306</v>
      </c>
      <c r="F3106">
        <v>4210902</v>
      </c>
    </row>
    <row r="3107" spans="1:6" x14ac:dyDescent="0.35">
      <c r="A3107" s="1">
        <v>3105</v>
      </c>
      <c r="B3107" t="s">
        <v>3648</v>
      </c>
      <c r="C3107">
        <v>3142304</v>
      </c>
      <c r="D3107" t="str">
        <f>B3107&amp;"-"&amp;E3107</f>
        <v>Moeda-Minas Gerais</v>
      </c>
      <c r="E3107" t="s">
        <v>5304</v>
      </c>
      <c r="F3107">
        <v>3142304</v>
      </c>
    </row>
    <row r="3108" spans="1:6" x14ac:dyDescent="0.35">
      <c r="A3108" s="1">
        <v>3106</v>
      </c>
      <c r="B3108" t="s">
        <v>4886</v>
      </c>
      <c r="C3108">
        <v>3142403</v>
      </c>
      <c r="D3108" t="str">
        <f>B3108&amp;"-"&amp;E3108</f>
        <v>Moema-Minas Gerais</v>
      </c>
      <c r="E3108" t="s">
        <v>5304</v>
      </c>
      <c r="F3108">
        <v>3142403</v>
      </c>
    </row>
    <row r="3109" spans="1:6" x14ac:dyDescent="0.35">
      <c r="A3109" s="1">
        <v>3107</v>
      </c>
      <c r="B3109" t="s">
        <v>4363</v>
      </c>
      <c r="C3109">
        <v>2509404</v>
      </c>
      <c r="D3109" t="str">
        <f>B3109&amp;"-"&amp;E3109</f>
        <v>Mogeiro-Paraíba</v>
      </c>
      <c r="E3109" t="s">
        <v>5314</v>
      </c>
      <c r="F3109">
        <v>2509404</v>
      </c>
    </row>
    <row r="3110" spans="1:6" x14ac:dyDescent="0.35">
      <c r="A3110" s="1">
        <v>3108</v>
      </c>
      <c r="B3110" t="s">
        <v>2282</v>
      </c>
      <c r="C3110">
        <v>3530607</v>
      </c>
      <c r="D3110" t="str">
        <f>B3110&amp;"-"&amp;E3110</f>
        <v>Mogi das Cruzes-São Paulo</v>
      </c>
      <c r="E3110" t="s">
        <v>3030</v>
      </c>
      <c r="F3110">
        <v>3530607</v>
      </c>
    </row>
    <row r="3111" spans="1:6" x14ac:dyDescent="0.35">
      <c r="A3111" s="1">
        <v>3109</v>
      </c>
      <c r="B3111" t="s">
        <v>1107</v>
      </c>
      <c r="C3111">
        <v>3530706</v>
      </c>
      <c r="D3111" t="str">
        <f>B3111&amp;"-"&amp;E3111</f>
        <v>Mogi Guaçu-São Paulo</v>
      </c>
      <c r="E3111" t="s">
        <v>3030</v>
      </c>
      <c r="F3111">
        <v>3530706</v>
      </c>
    </row>
    <row r="3112" spans="1:6" x14ac:dyDescent="0.35">
      <c r="A3112" s="1">
        <v>3110</v>
      </c>
      <c r="B3112" t="s">
        <v>1082</v>
      </c>
      <c r="C3112">
        <v>3530805</v>
      </c>
      <c r="D3112" t="str">
        <f>B3112&amp;"-"&amp;E3112</f>
        <v>Mogi Mirim-São Paulo</v>
      </c>
      <c r="E3112" t="s">
        <v>3030</v>
      </c>
      <c r="F3112">
        <v>3530805</v>
      </c>
    </row>
    <row r="3113" spans="1:6" x14ac:dyDescent="0.35">
      <c r="A3113" s="1">
        <v>3111</v>
      </c>
      <c r="B3113" t="s">
        <v>35</v>
      </c>
      <c r="C3113">
        <v>5213400</v>
      </c>
      <c r="D3113" t="str">
        <f>B3113&amp;"-"&amp;E3113</f>
        <v>Moiporá-Goiás</v>
      </c>
      <c r="E3113" t="s">
        <v>3639</v>
      </c>
      <c r="F3113">
        <v>5213400</v>
      </c>
    </row>
    <row r="3114" spans="1:6" x14ac:dyDescent="0.35">
      <c r="A3114" s="1">
        <v>3112</v>
      </c>
      <c r="B3114" t="s">
        <v>3908</v>
      </c>
      <c r="C3114">
        <v>2804102</v>
      </c>
      <c r="D3114" t="str">
        <f>B3114&amp;"-"&amp;E3114</f>
        <v>Moita Bonita-Sergipe</v>
      </c>
      <c r="E3114" t="s">
        <v>5311</v>
      </c>
      <c r="F3114">
        <v>2804102</v>
      </c>
    </row>
    <row r="3115" spans="1:6" x14ac:dyDescent="0.35">
      <c r="A3115" s="1">
        <v>3113</v>
      </c>
      <c r="B3115" t="s">
        <v>2907</v>
      </c>
      <c r="C3115">
        <v>1504703</v>
      </c>
      <c r="D3115" t="str">
        <f>B3115&amp;"-"&amp;E3115</f>
        <v>Moju-Pará</v>
      </c>
      <c r="E3115" t="s">
        <v>5309</v>
      </c>
      <c r="F3115">
        <v>1504703</v>
      </c>
    </row>
    <row r="3116" spans="1:6" x14ac:dyDescent="0.35">
      <c r="A3116" s="1">
        <v>3114</v>
      </c>
      <c r="B3116" t="s">
        <v>1762</v>
      </c>
      <c r="C3116">
        <v>1504752</v>
      </c>
      <c r="D3116" t="str">
        <f>B3116&amp;"-"&amp;E3116</f>
        <v>Mojuí dos Campos-Pará</v>
      </c>
      <c r="E3116" t="s">
        <v>5309</v>
      </c>
      <c r="F3116">
        <v>1504752</v>
      </c>
    </row>
    <row r="3117" spans="1:6" x14ac:dyDescent="0.35">
      <c r="A3117" s="1">
        <v>3115</v>
      </c>
      <c r="B3117" t="s">
        <v>5031</v>
      </c>
      <c r="C3117">
        <v>2308500</v>
      </c>
      <c r="D3117" t="str">
        <f>B3117&amp;"-"&amp;E3117</f>
        <v>Mombaça-Ceará</v>
      </c>
      <c r="E3117" t="s">
        <v>5317</v>
      </c>
      <c r="F3117">
        <v>2308500</v>
      </c>
    </row>
    <row r="3118" spans="1:6" x14ac:dyDescent="0.35">
      <c r="A3118" s="1">
        <v>3116</v>
      </c>
      <c r="B3118" t="s">
        <v>429</v>
      </c>
      <c r="C3118">
        <v>3530904</v>
      </c>
      <c r="D3118" t="str">
        <f>B3118&amp;"-"&amp;E3118</f>
        <v>Mombuca-São Paulo</v>
      </c>
      <c r="E3118" t="s">
        <v>3030</v>
      </c>
      <c r="F3118">
        <v>3530904</v>
      </c>
    </row>
    <row r="3119" spans="1:6" x14ac:dyDescent="0.35">
      <c r="A3119" s="1">
        <v>3117</v>
      </c>
      <c r="B3119" t="s">
        <v>964</v>
      </c>
      <c r="C3119">
        <v>2106904</v>
      </c>
      <c r="D3119" t="str">
        <f>B3119&amp;"-"&amp;E3119</f>
        <v>Monção-Maranhão</v>
      </c>
      <c r="E3119" t="s">
        <v>5301</v>
      </c>
      <c r="F3119">
        <v>2106904</v>
      </c>
    </row>
    <row r="3120" spans="1:6" x14ac:dyDescent="0.35">
      <c r="A3120" s="1">
        <v>3118</v>
      </c>
      <c r="B3120" t="s">
        <v>385</v>
      </c>
      <c r="C3120">
        <v>3531001</v>
      </c>
      <c r="D3120" t="str">
        <f>B3120&amp;"-"&amp;E3120</f>
        <v>Monções-São Paulo</v>
      </c>
      <c r="E3120" t="s">
        <v>3030</v>
      </c>
      <c r="F3120">
        <v>3531001</v>
      </c>
    </row>
    <row r="3121" spans="1:6" x14ac:dyDescent="0.35">
      <c r="A3121" s="1">
        <v>3119</v>
      </c>
      <c r="B3121" t="s">
        <v>3509</v>
      </c>
      <c r="C3121">
        <v>4211009</v>
      </c>
      <c r="D3121" t="str">
        <f>B3121&amp;"-"&amp;E3121</f>
        <v>Mondaí-Santa Catarina</v>
      </c>
      <c r="E3121" t="s">
        <v>5306</v>
      </c>
      <c r="F3121">
        <v>4211009</v>
      </c>
    </row>
    <row r="3122" spans="1:6" x14ac:dyDescent="0.35">
      <c r="A3122" s="1">
        <v>3120</v>
      </c>
      <c r="B3122" t="s">
        <v>3040</v>
      </c>
      <c r="C3122">
        <v>3531100</v>
      </c>
      <c r="D3122" t="str">
        <f>B3122&amp;"-"&amp;E3122</f>
        <v>Mongaguá-São Paulo</v>
      </c>
      <c r="E3122" t="s">
        <v>3030</v>
      </c>
      <c r="F3122">
        <v>3531100</v>
      </c>
    </row>
    <row r="3123" spans="1:6" x14ac:dyDescent="0.35">
      <c r="A3123" s="1">
        <v>3121</v>
      </c>
      <c r="B3123" t="s">
        <v>2615</v>
      </c>
      <c r="C3123">
        <v>3142502</v>
      </c>
      <c r="D3123" t="str">
        <f>B3123&amp;"-"&amp;E3123</f>
        <v>Monjolos-Minas Gerais</v>
      </c>
      <c r="E3123" t="s">
        <v>5304</v>
      </c>
      <c r="F3123">
        <v>3142502</v>
      </c>
    </row>
    <row r="3124" spans="1:6" x14ac:dyDescent="0.35">
      <c r="A3124" s="1">
        <v>3122</v>
      </c>
      <c r="B3124" t="s">
        <v>4166</v>
      </c>
      <c r="C3124">
        <v>2206407</v>
      </c>
      <c r="D3124" t="str">
        <f>B3124&amp;"-"&amp;E3124</f>
        <v>Monsenhor Gil-Piauí</v>
      </c>
      <c r="E3124" t="s">
        <v>5305</v>
      </c>
      <c r="F3124">
        <v>2206407</v>
      </c>
    </row>
    <row r="3125" spans="1:6" x14ac:dyDescent="0.35">
      <c r="A3125" s="1">
        <v>3123</v>
      </c>
      <c r="B3125" t="s">
        <v>5074</v>
      </c>
      <c r="C3125">
        <v>2206506</v>
      </c>
      <c r="D3125" t="str">
        <f>B3125&amp;"-"&amp;E3125</f>
        <v>Monsenhor Hipólito-Piauí</v>
      </c>
      <c r="E3125" t="s">
        <v>5305</v>
      </c>
      <c r="F3125">
        <v>2206506</v>
      </c>
    </row>
    <row r="3126" spans="1:6" x14ac:dyDescent="0.35">
      <c r="A3126" s="1">
        <v>3124</v>
      </c>
      <c r="B3126" t="s">
        <v>1282</v>
      </c>
      <c r="C3126">
        <v>3142601</v>
      </c>
      <c r="D3126" t="str">
        <f>B3126&amp;"-"&amp;E3126</f>
        <v>Monsenhor Paulo-Minas Gerais</v>
      </c>
      <c r="E3126" t="s">
        <v>5304</v>
      </c>
      <c r="F3126">
        <v>3142601</v>
      </c>
    </row>
    <row r="3127" spans="1:6" x14ac:dyDescent="0.35">
      <c r="A3127" s="1">
        <v>3125</v>
      </c>
      <c r="B3127" t="s">
        <v>4878</v>
      </c>
      <c r="C3127">
        <v>2308609</v>
      </c>
      <c r="D3127" t="str">
        <f>B3127&amp;"-"&amp;E3127</f>
        <v>Monsenhor Tabosa-Ceará</v>
      </c>
      <c r="E3127" t="s">
        <v>5317</v>
      </c>
      <c r="F3127">
        <v>2308609</v>
      </c>
    </row>
    <row r="3128" spans="1:6" x14ac:dyDescent="0.35">
      <c r="A3128" s="1">
        <v>3126</v>
      </c>
      <c r="B3128" t="s">
        <v>871</v>
      </c>
      <c r="C3128">
        <v>2509503</v>
      </c>
      <c r="D3128" t="str">
        <f>B3128&amp;"-"&amp;E3128</f>
        <v>Montadas-Paraíba</v>
      </c>
      <c r="E3128" t="s">
        <v>5314</v>
      </c>
      <c r="F3128">
        <v>2509503</v>
      </c>
    </row>
    <row r="3129" spans="1:6" x14ac:dyDescent="0.35">
      <c r="A3129" s="1">
        <v>3127</v>
      </c>
      <c r="B3129" t="s">
        <v>2616</v>
      </c>
      <c r="C3129">
        <v>3142700</v>
      </c>
      <c r="D3129" t="str">
        <f>B3129&amp;"-"&amp;E3129</f>
        <v>Montalvânia-Minas Gerais</v>
      </c>
      <c r="E3129" t="s">
        <v>5304</v>
      </c>
      <c r="F3129">
        <v>3142700</v>
      </c>
    </row>
    <row r="3130" spans="1:6" x14ac:dyDescent="0.35">
      <c r="A3130" s="1">
        <v>3128</v>
      </c>
      <c r="B3130" t="s">
        <v>3132</v>
      </c>
      <c r="C3130">
        <v>3203502</v>
      </c>
      <c r="D3130" t="str">
        <f>B3130&amp;"-"&amp;E3130</f>
        <v>Montanha-Espírito Santo</v>
      </c>
      <c r="E3130" t="s">
        <v>2363</v>
      </c>
      <c r="F3130">
        <v>3203502</v>
      </c>
    </row>
    <row r="3131" spans="1:6" x14ac:dyDescent="0.35">
      <c r="A3131" s="1">
        <v>3129</v>
      </c>
      <c r="B3131" t="s">
        <v>2935</v>
      </c>
      <c r="C3131">
        <v>2407708</v>
      </c>
      <c r="D3131" t="str">
        <f>B3131&amp;"-"&amp;E3131</f>
        <v>Montanhas-Rio Grande do Norte</v>
      </c>
      <c r="E3131" t="s">
        <v>5313</v>
      </c>
      <c r="F3131">
        <v>2407708</v>
      </c>
    </row>
    <row r="3132" spans="1:6" x14ac:dyDescent="0.35">
      <c r="A3132" s="1">
        <v>3130</v>
      </c>
      <c r="B3132" t="s">
        <v>3462</v>
      </c>
      <c r="C3132">
        <v>4312351</v>
      </c>
      <c r="D3132" t="str">
        <f>B3132&amp;"-"&amp;E3132</f>
        <v>Montauri-Rio Grande do Sul</v>
      </c>
      <c r="E3132" t="s">
        <v>5307</v>
      </c>
      <c r="F3132">
        <v>4312351</v>
      </c>
    </row>
    <row r="3133" spans="1:6" x14ac:dyDescent="0.35">
      <c r="A3133" s="1">
        <v>3131</v>
      </c>
      <c r="B3133" t="s">
        <v>2265</v>
      </c>
      <c r="C3133">
        <v>1504802</v>
      </c>
      <c r="D3133" t="str">
        <f>B3133&amp;"-"&amp;E3133</f>
        <v>Monte Alegre-Pará</v>
      </c>
      <c r="E3133" t="s">
        <v>5309</v>
      </c>
      <c r="F3133">
        <v>1504802</v>
      </c>
    </row>
    <row r="3134" spans="1:6" x14ac:dyDescent="0.35">
      <c r="A3134" s="1">
        <v>3132</v>
      </c>
      <c r="B3134" t="s">
        <v>2265</v>
      </c>
      <c r="C3134">
        <v>2407807</v>
      </c>
      <c r="D3134" t="str">
        <f>B3134&amp;"-"&amp;E3134</f>
        <v>Monte Alegre-Rio Grande do Norte</v>
      </c>
      <c r="E3134" t="s">
        <v>5313</v>
      </c>
      <c r="F3134">
        <v>2407807</v>
      </c>
    </row>
    <row r="3135" spans="1:6" x14ac:dyDescent="0.35">
      <c r="A3135" s="1">
        <v>3133</v>
      </c>
      <c r="B3135" t="s">
        <v>553</v>
      </c>
      <c r="C3135">
        <v>5213509</v>
      </c>
      <c r="D3135" t="str">
        <f>B3135&amp;"-"&amp;E3135</f>
        <v>Monte Alegre de Goiás-Goiás</v>
      </c>
      <c r="E3135" t="s">
        <v>3639</v>
      </c>
      <c r="F3135">
        <v>5213509</v>
      </c>
    </row>
    <row r="3136" spans="1:6" x14ac:dyDescent="0.35">
      <c r="A3136" s="1">
        <v>3134</v>
      </c>
      <c r="B3136" t="s">
        <v>4729</v>
      </c>
      <c r="C3136">
        <v>3142809</v>
      </c>
      <c r="D3136" t="str">
        <f>B3136&amp;"-"&amp;E3136</f>
        <v>Monte Alegre de Minas-Minas Gerais</v>
      </c>
      <c r="E3136" t="s">
        <v>5304</v>
      </c>
      <c r="F3136">
        <v>3142809</v>
      </c>
    </row>
    <row r="3137" spans="1:6" x14ac:dyDescent="0.35">
      <c r="A3137" s="1">
        <v>3135</v>
      </c>
      <c r="B3137" t="s">
        <v>2522</v>
      </c>
      <c r="C3137">
        <v>2804201</v>
      </c>
      <c r="D3137" t="str">
        <f>B3137&amp;"-"&amp;E3137</f>
        <v>Monte Alegre de Sergipe-Sergipe</v>
      </c>
      <c r="E3137" t="s">
        <v>5311</v>
      </c>
      <c r="F3137">
        <v>2804201</v>
      </c>
    </row>
    <row r="3138" spans="1:6" x14ac:dyDescent="0.35">
      <c r="A3138" s="1">
        <v>3136</v>
      </c>
      <c r="B3138" t="s">
        <v>3762</v>
      </c>
      <c r="C3138">
        <v>2206605</v>
      </c>
      <c r="D3138" t="str">
        <f>B3138&amp;"-"&amp;E3138</f>
        <v>Monte Alegre do Piauí-Piauí</v>
      </c>
      <c r="E3138" t="s">
        <v>5305</v>
      </c>
      <c r="F3138">
        <v>2206605</v>
      </c>
    </row>
    <row r="3139" spans="1:6" x14ac:dyDescent="0.35">
      <c r="A3139" s="1">
        <v>3137</v>
      </c>
      <c r="B3139" t="s">
        <v>2877</v>
      </c>
      <c r="C3139">
        <v>3531209</v>
      </c>
      <c r="D3139" t="str">
        <f>B3139&amp;"-"&amp;E3139</f>
        <v>Monte Alegre do Sul-São Paulo</v>
      </c>
      <c r="E3139" t="s">
        <v>3030</v>
      </c>
      <c r="F3139">
        <v>3531209</v>
      </c>
    </row>
    <row r="3140" spans="1:6" x14ac:dyDescent="0.35">
      <c r="A3140" s="1">
        <v>3138</v>
      </c>
      <c r="B3140" t="s">
        <v>427</v>
      </c>
      <c r="C3140">
        <v>4312377</v>
      </c>
      <c r="D3140" t="str">
        <f>B3140&amp;"-"&amp;E3140</f>
        <v>Monte Alegre dos Campos-Rio Grande do Sul</v>
      </c>
      <c r="E3140" t="s">
        <v>5307</v>
      </c>
      <c r="F3140">
        <v>4312377</v>
      </c>
    </row>
    <row r="3141" spans="1:6" x14ac:dyDescent="0.35">
      <c r="A3141" s="1">
        <v>3139</v>
      </c>
      <c r="B3141" t="s">
        <v>2900</v>
      </c>
      <c r="C3141">
        <v>3531308</v>
      </c>
      <c r="D3141" t="str">
        <f>B3141&amp;"-"&amp;E3141</f>
        <v>Monte Alto-São Paulo</v>
      </c>
      <c r="E3141" t="s">
        <v>3030</v>
      </c>
      <c r="F3141">
        <v>3531308</v>
      </c>
    </row>
    <row r="3142" spans="1:6" x14ac:dyDescent="0.35">
      <c r="A3142" s="1">
        <v>3140</v>
      </c>
      <c r="B3142" t="s">
        <v>2070</v>
      </c>
      <c r="C3142">
        <v>3531407</v>
      </c>
      <c r="D3142" t="str">
        <f>B3142&amp;"-"&amp;E3142</f>
        <v>Monte Aprazível-São Paulo</v>
      </c>
      <c r="E3142" t="s">
        <v>3030</v>
      </c>
      <c r="F3142">
        <v>3531407</v>
      </c>
    </row>
    <row r="3143" spans="1:6" x14ac:dyDescent="0.35">
      <c r="A3143" s="1">
        <v>3141</v>
      </c>
      <c r="B3143" t="s">
        <v>2617</v>
      </c>
      <c r="C3143">
        <v>3142908</v>
      </c>
      <c r="D3143" t="str">
        <f>B3143&amp;"-"&amp;E3143</f>
        <v>Monte Azul-Minas Gerais</v>
      </c>
      <c r="E3143" t="s">
        <v>5304</v>
      </c>
      <c r="F3143">
        <v>3142908</v>
      </c>
    </row>
    <row r="3144" spans="1:6" x14ac:dyDescent="0.35">
      <c r="A3144" s="1">
        <v>3142</v>
      </c>
      <c r="B3144" t="s">
        <v>376</v>
      </c>
      <c r="C3144">
        <v>3531506</v>
      </c>
      <c r="D3144" t="str">
        <f>B3144&amp;"-"&amp;E3144</f>
        <v>Monte Azul Paulista-São Paulo</v>
      </c>
      <c r="E3144" t="s">
        <v>3030</v>
      </c>
      <c r="F3144">
        <v>3531506</v>
      </c>
    </row>
    <row r="3145" spans="1:6" x14ac:dyDescent="0.35">
      <c r="A3145" s="1">
        <v>3143</v>
      </c>
      <c r="B3145" t="s">
        <v>1201</v>
      </c>
      <c r="C3145">
        <v>3143005</v>
      </c>
      <c r="D3145" t="str">
        <f>B3145&amp;"-"&amp;E3145</f>
        <v>Monte Belo-Minas Gerais</v>
      </c>
      <c r="E3145" t="s">
        <v>5304</v>
      </c>
      <c r="F3145">
        <v>3143005</v>
      </c>
    </row>
    <row r="3146" spans="1:6" x14ac:dyDescent="0.35">
      <c r="A3146" s="1">
        <v>3144</v>
      </c>
      <c r="B3146" t="s">
        <v>1329</v>
      </c>
      <c r="C3146">
        <v>4312385</v>
      </c>
      <c r="D3146" t="str">
        <f>B3146&amp;"-"&amp;E3146</f>
        <v>Monte Belo do Sul-Rio Grande do Sul</v>
      </c>
      <c r="E3146" t="s">
        <v>5307</v>
      </c>
      <c r="F3146">
        <v>4312385</v>
      </c>
    </row>
    <row r="3147" spans="1:6" x14ac:dyDescent="0.35">
      <c r="A3147" s="1">
        <v>3145</v>
      </c>
      <c r="B3147" t="s">
        <v>832</v>
      </c>
      <c r="C3147">
        <v>4211058</v>
      </c>
      <c r="D3147" t="str">
        <f>B3147&amp;"-"&amp;E3147</f>
        <v>Monte Carlo-Santa Catarina</v>
      </c>
      <c r="E3147" t="s">
        <v>5306</v>
      </c>
      <c r="F3147">
        <v>4211058</v>
      </c>
    </row>
    <row r="3148" spans="1:6" x14ac:dyDescent="0.35">
      <c r="A3148" s="1">
        <v>3146</v>
      </c>
      <c r="B3148" t="s">
        <v>3977</v>
      </c>
      <c r="C3148">
        <v>3143104</v>
      </c>
      <c r="D3148" t="str">
        <f>B3148&amp;"-"&amp;E3148</f>
        <v>Monte Carmelo-Minas Gerais</v>
      </c>
      <c r="E3148" t="s">
        <v>5304</v>
      </c>
      <c r="F3148">
        <v>3143104</v>
      </c>
    </row>
    <row r="3149" spans="1:6" x14ac:dyDescent="0.35">
      <c r="A3149" s="1">
        <v>3147</v>
      </c>
      <c r="B3149" t="s">
        <v>1891</v>
      </c>
      <c r="C3149">
        <v>3531605</v>
      </c>
      <c r="D3149" t="str">
        <f>B3149&amp;"-"&amp;E3149</f>
        <v>Monte Castelo-São Paulo</v>
      </c>
      <c r="E3149" t="s">
        <v>3030</v>
      </c>
      <c r="F3149">
        <v>3531605</v>
      </c>
    </row>
    <row r="3150" spans="1:6" x14ac:dyDescent="0.35">
      <c r="A3150" s="1">
        <v>3148</v>
      </c>
      <c r="B3150" t="s">
        <v>1891</v>
      </c>
      <c r="C3150">
        <v>4211108</v>
      </c>
      <c r="D3150" t="str">
        <f>B3150&amp;"-"&amp;E3150</f>
        <v>Monte Castelo-Santa Catarina</v>
      </c>
      <c r="E3150" t="s">
        <v>5306</v>
      </c>
      <c r="F3150">
        <v>4211108</v>
      </c>
    </row>
    <row r="3151" spans="1:6" x14ac:dyDescent="0.35">
      <c r="A3151" s="1">
        <v>3149</v>
      </c>
      <c r="B3151" t="s">
        <v>2272</v>
      </c>
      <c r="C3151">
        <v>2407906</v>
      </c>
      <c r="D3151" t="str">
        <f>B3151&amp;"-"&amp;E3151</f>
        <v>Monte das Gameleiras-Rio Grande do Norte</v>
      </c>
      <c r="E3151" t="s">
        <v>5313</v>
      </c>
      <c r="F3151">
        <v>2407906</v>
      </c>
    </row>
    <row r="3152" spans="1:6" x14ac:dyDescent="0.35">
      <c r="A3152" s="1">
        <v>3150</v>
      </c>
      <c r="B3152" t="s">
        <v>698</v>
      </c>
      <c r="C3152">
        <v>1713601</v>
      </c>
      <c r="D3152" t="str">
        <f>B3152&amp;"-"&amp;E3152</f>
        <v>Monte do Carmo-Tocantins</v>
      </c>
      <c r="E3152" t="s">
        <v>4466</v>
      </c>
      <c r="F3152">
        <v>1713601</v>
      </c>
    </row>
    <row r="3153" spans="1:6" x14ac:dyDescent="0.35">
      <c r="A3153" s="1">
        <v>3151</v>
      </c>
      <c r="B3153" t="s">
        <v>4471</v>
      </c>
      <c r="C3153">
        <v>3143153</v>
      </c>
      <c r="D3153" t="str">
        <f>B3153&amp;"-"&amp;E3153</f>
        <v>Monte Formoso-Minas Gerais</v>
      </c>
      <c r="E3153" t="s">
        <v>5304</v>
      </c>
      <c r="F3153">
        <v>3143153</v>
      </c>
    </row>
    <row r="3154" spans="1:6" x14ac:dyDescent="0.35">
      <c r="A3154" s="1">
        <v>3152</v>
      </c>
      <c r="B3154" t="s">
        <v>5185</v>
      </c>
      <c r="C3154">
        <v>2509602</v>
      </c>
      <c r="D3154" t="str">
        <f>B3154&amp;"-"&amp;E3154</f>
        <v>Monte Horebe-Paraíba</v>
      </c>
      <c r="E3154" t="s">
        <v>5314</v>
      </c>
      <c r="F3154">
        <v>2509602</v>
      </c>
    </row>
    <row r="3155" spans="1:6" x14ac:dyDescent="0.35">
      <c r="A3155" s="1">
        <v>3153</v>
      </c>
      <c r="B3155" t="s">
        <v>430</v>
      </c>
      <c r="C3155">
        <v>3531803</v>
      </c>
      <c r="D3155" t="str">
        <f>B3155&amp;"-"&amp;E3155</f>
        <v>Monte Mor-São Paulo</v>
      </c>
      <c r="E3155" t="s">
        <v>3030</v>
      </c>
      <c r="F3155">
        <v>3531803</v>
      </c>
    </row>
    <row r="3156" spans="1:6" x14ac:dyDescent="0.35">
      <c r="A3156" s="1">
        <v>3154</v>
      </c>
      <c r="B3156" t="s">
        <v>3946</v>
      </c>
      <c r="C3156">
        <v>1101401</v>
      </c>
      <c r="D3156" t="str">
        <f>B3156&amp;"-"&amp;E3156</f>
        <v>Monte Negro-Rondônia</v>
      </c>
      <c r="E3156" t="s">
        <v>5303</v>
      </c>
      <c r="F3156">
        <v>1101401</v>
      </c>
    </row>
    <row r="3157" spans="1:6" x14ac:dyDescent="0.35">
      <c r="A3157" s="1">
        <v>3155</v>
      </c>
      <c r="B3157" t="s">
        <v>693</v>
      </c>
      <c r="C3157">
        <v>2921500</v>
      </c>
      <c r="D3157" t="str">
        <f>B3157&amp;"-"&amp;E3157</f>
        <v>Monte Santo-Bahia</v>
      </c>
      <c r="E3157" t="s">
        <v>5300</v>
      </c>
      <c r="F3157">
        <v>2921500</v>
      </c>
    </row>
    <row r="3158" spans="1:6" x14ac:dyDescent="0.35">
      <c r="A3158" s="1">
        <v>3156</v>
      </c>
      <c r="B3158" t="s">
        <v>2618</v>
      </c>
      <c r="C3158">
        <v>3143203</v>
      </c>
      <c r="D3158" t="str">
        <f>B3158&amp;"-"&amp;E3158</f>
        <v>Monte Santo de Minas-Minas Gerais</v>
      </c>
      <c r="E3158" t="s">
        <v>5304</v>
      </c>
      <c r="F3158">
        <v>3143203</v>
      </c>
    </row>
    <row r="3159" spans="1:6" x14ac:dyDescent="0.35">
      <c r="A3159" s="1">
        <v>3157</v>
      </c>
      <c r="B3159" t="s">
        <v>2331</v>
      </c>
      <c r="C3159">
        <v>1713700</v>
      </c>
      <c r="D3159" t="str">
        <f>B3159&amp;"-"&amp;E3159</f>
        <v>Monte Santo do Tocantins-Tocantins</v>
      </c>
      <c r="E3159" t="s">
        <v>4466</v>
      </c>
      <c r="F3159">
        <v>1713700</v>
      </c>
    </row>
    <row r="3160" spans="1:6" x14ac:dyDescent="0.35">
      <c r="A3160" s="1">
        <v>3158</v>
      </c>
      <c r="B3160" t="s">
        <v>4472</v>
      </c>
      <c r="C3160">
        <v>3143401</v>
      </c>
      <c r="D3160" t="str">
        <f>B3160&amp;"-"&amp;E3160</f>
        <v>Monte Sião-Minas Gerais</v>
      </c>
      <c r="E3160" t="s">
        <v>5304</v>
      </c>
      <c r="F3160">
        <v>3143401</v>
      </c>
    </row>
    <row r="3161" spans="1:6" x14ac:dyDescent="0.35">
      <c r="A3161" s="1">
        <v>3159</v>
      </c>
      <c r="B3161" t="s">
        <v>3210</v>
      </c>
      <c r="C3161">
        <v>2509701</v>
      </c>
      <c r="D3161" t="str">
        <f>B3161&amp;"-"&amp;E3161</f>
        <v>Monteiro-Paraíba</v>
      </c>
      <c r="E3161" t="s">
        <v>5314</v>
      </c>
      <c r="F3161">
        <v>2509701</v>
      </c>
    </row>
    <row r="3162" spans="1:6" x14ac:dyDescent="0.35">
      <c r="A3162" s="1">
        <v>3160</v>
      </c>
      <c r="B3162" t="s">
        <v>2054</v>
      </c>
      <c r="C3162">
        <v>3531704</v>
      </c>
      <c r="D3162" t="str">
        <f>B3162&amp;"-"&amp;E3162</f>
        <v>Monteiro Lobato-São Paulo</v>
      </c>
      <c r="E3162" t="s">
        <v>3030</v>
      </c>
      <c r="F3162">
        <v>3531704</v>
      </c>
    </row>
    <row r="3163" spans="1:6" x14ac:dyDescent="0.35">
      <c r="A3163" s="1">
        <v>3161</v>
      </c>
      <c r="B3163" t="s">
        <v>998</v>
      </c>
      <c r="C3163">
        <v>2705408</v>
      </c>
      <c r="D3163" t="str">
        <f>B3163&amp;"-"&amp;E3163</f>
        <v>Monteirópolis-Alagoas</v>
      </c>
      <c r="E3163" t="s">
        <v>5312</v>
      </c>
      <c r="F3163">
        <v>2705408</v>
      </c>
    </row>
    <row r="3164" spans="1:6" x14ac:dyDescent="0.35">
      <c r="A3164" s="1">
        <v>3162</v>
      </c>
      <c r="B3164" t="s">
        <v>147</v>
      </c>
      <c r="C3164">
        <v>4312401</v>
      </c>
      <c r="D3164" t="str">
        <f>B3164&amp;"-"&amp;E3164</f>
        <v>Montenegro-Rio Grande do Sul</v>
      </c>
      <c r="E3164" t="s">
        <v>5307</v>
      </c>
      <c r="F3164">
        <v>4312401</v>
      </c>
    </row>
    <row r="3165" spans="1:6" x14ac:dyDescent="0.35">
      <c r="A3165" s="1">
        <v>3163</v>
      </c>
      <c r="B3165" t="s">
        <v>702</v>
      </c>
      <c r="C3165">
        <v>2107001</v>
      </c>
      <c r="D3165" t="str">
        <f>B3165&amp;"-"&amp;E3165</f>
        <v>Montes Altos-Maranhão</v>
      </c>
      <c r="E3165" t="s">
        <v>5301</v>
      </c>
      <c r="F3165">
        <v>2107001</v>
      </c>
    </row>
    <row r="3166" spans="1:6" x14ac:dyDescent="0.35">
      <c r="A3166" s="1">
        <v>3164</v>
      </c>
      <c r="B3166" t="s">
        <v>2619</v>
      </c>
      <c r="C3166">
        <v>3143302</v>
      </c>
      <c r="D3166" t="str">
        <f>B3166&amp;"-"&amp;E3166</f>
        <v>Montes Claros-Minas Gerais</v>
      </c>
      <c r="E3166" t="s">
        <v>5304</v>
      </c>
      <c r="F3166">
        <v>3143302</v>
      </c>
    </row>
    <row r="3167" spans="1:6" x14ac:dyDescent="0.35">
      <c r="A3167" s="1">
        <v>3165</v>
      </c>
      <c r="B3167" t="s">
        <v>3642</v>
      </c>
      <c r="C3167">
        <v>5213707</v>
      </c>
      <c r="D3167" t="str">
        <f>B3167&amp;"-"&amp;E3167</f>
        <v>Montes Claros de Goiás-Goiás</v>
      </c>
      <c r="E3167" t="s">
        <v>3639</v>
      </c>
      <c r="F3167">
        <v>5213707</v>
      </c>
    </row>
    <row r="3168" spans="1:6" x14ac:dyDescent="0.35">
      <c r="A3168" s="1">
        <v>3166</v>
      </c>
      <c r="B3168" t="s">
        <v>2620</v>
      </c>
      <c r="C3168">
        <v>3143450</v>
      </c>
      <c r="D3168" t="str">
        <f>B3168&amp;"-"&amp;E3168</f>
        <v>Montezuma-Minas Gerais</v>
      </c>
      <c r="E3168" t="s">
        <v>5304</v>
      </c>
      <c r="F3168">
        <v>3143450</v>
      </c>
    </row>
    <row r="3169" spans="1:6" x14ac:dyDescent="0.35">
      <c r="A3169" s="1">
        <v>3167</v>
      </c>
      <c r="B3169" t="s">
        <v>1449</v>
      </c>
      <c r="C3169">
        <v>5213756</v>
      </c>
      <c r="D3169" t="str">
        <f>B3169&amp;"-"&amp;E3169</f>
        <v>Montividiu-Goiás</v>
      </c>
      <c r="E3169" t="s">
        <v>3639</v>
      </c>
      <c r="F3169">
        <v>5213756</v>
      </c>
    </row>
    <row r="3170" spans="1:6" x14ac:dyDescent="0.35">
      <c r="A3170" s="1">
        <v>3168</v>
      </c>
      <c r="B3170" t="s">
        <v>65</v>
      </c>
      <c r="C3170">
        <v>5213772</v>
      </c>
      <c r="D3170" t="str">
        <f>B3170&amp;"-"&amp;E3170</f>
        <v>Montividiu do Norte-Goiás</v>
      </c>
      <c r="E3170" t="s">
        <v>3639</v>
      </c>
      <c r="F3170">
        <v>5213772</v>
      </c>
    </row>
    <row r="3171" spans="1:6" x14ac:dyDescent="0.35">
      <c r="A3171" s="1">
        <v>3169</v>
      </c>
      <c r="B3171" t="s">
        <v>4765</v>
      </c>
      <c r="C3171">
        <v>2308708</v>
      </c>
      <c r="D3171" t="str">
        <f>B3171&amp;"-"&amp;E3171</f>
        <v>Morada Nova-Ceará</v>
      </c>
      <c r="E3171" t="s">
        <v>5317</v>
      </c>
      <c r="F3171">
        <v>2308708</v>
      </c>
    </row>
    <row r="3172" spans="1:6" x14ac:dyDescent="0.35">
      <c r="A3172" s="1">
        <v>3170</v>
      </c>
      <c r="B3172" t="s">
        <v>4870</v>
      </c>
      <c r="C3172">
        <v>3143500</v>
      </c>
      <c r="D3172" t="str">
        <f>B3172&amp;"-"&amp;E3172</f>
        <v>Morada Nova de Minas-Minas Gerais</v>
      </c>
      <c r="E3172" t="s">
        <v>5304</v>
      </c>
      <c r="F3172">
        <v>3143500</v>
      </c>
    </row>
    <row r="3173" spans="1:6" x14ac:dyDescent="0.35">
      <c r="A3173" s="1">
        <v>3171</v>
      </c>
      <c r="B3173" t="s">
        <v>5222</v>
      </c>
      <c r="C3173">
        <v>2308807</v>
      </c>
      <c r="D3173" t="str">
        <f>B3173&amp;"-"&amp;E3173</f>
        <v>Moraújo-Ceará</v>
      </c>
      <c r="E3173" t="s">
        <v>5317</v>
      </c>
      <c r="F3173">
        <v>2308807</v>
      </c>
    </row>
    <row r="3174" spans="1:6" x14ac:dyDescent="0.35">
      <c r="A3174" s="1">
        <v>3172</v>
      </c>
      <c r="B3174" t="s">
        <v>4991</v>
      </c>
      <c r="C3174">
        <v>2614303</v>
      </c>
      <c r="D3174" t="str">
        <f>B3174&amp;"-"&amp;E3174</f>
        <v>Moreilândia-Pernambuco</v>
      </c>
      <c r="E3174" t="s">
        <v>5310</v>
      </c>
      <c r="F3174">
        <v>2614303</v>
      </c>
    </row>
    <row r="3175" spans="1:6" x14ac:dyDescent="0.35">
      <c r="A3175" s="1">
        <v>3173</v>
      </c>
      <c r="B3175" t="s">
        <v>2786</v>
      </c>
      <c r="C3175">
        <v>4116109</v>
      </c>
      <c r="D3175" t="str">
        <f>B3175&amp;"-"&amp;E3175</f>
        <v>Moreira Sales-Paraná</v>
      </c>
      <c r="E3175" t="s">
        <v>4938</v>
      </c>
      <c r="F3175">
        <v>4116109</v>
      </c>
    </row>
    <row r="3176" spans="1:6" x14ac:dyDescent="0.35">
      <c r="A3176" s="1">
        <v>3174</v>
      </c>
      <c r="B3176" t="s">
        <v>4296</v>
      </c>
      <c r="C3176">
        <v>2609402</v>
      </c>
      <c r="D3176" t="str">
        <f>B3176&amp;"-"&amp;E3176</f>
        <v>Moreno-Pernambuco</v>
      </c>
      <c r="E3176" t="s">
        <v>5310</v>
      </c>
      <c r="F3176">
        <v>2609402</v>
      </c>
    </row>
    <row r="3177" spans="1:6" x14ac:dyDescent="0.35">
      <c r="A3177" s="1">
        <v>3175</v>
      </c>
      <c r="B3177" t="s">
        <v>3427</v>
      </c>
      <c r="C3177">
        <v>4312427</v>
      </c>
      <c r="D3177" t="str">
        <f>B3177&amp;"-"&amp;E3177</f>
        <v>Mormaço-Rio Grande do Sul</v>
      </c>
      <c r="E3177" t="s">
        <v>5307</v>
      </c>
      <c r="F3177">
        <v>4312427</v>
      </c>
    </row>
    <row r="3178" spans="1:6" x14ac:dyDescent="0.35">
      <c r="A3178" s="1">
        <v>3176</v>
      </c>
      <c r="B3178" t="s">
        <v>546</v>
      </c>
      <c r="C3178">
        <v>2921609</v>
      </c>
      <c r="D3178" t="str">
        <f>B3178&amp;"-"&amp;E3178</f>
        <v>Morpará-Bahia</v>
      </c>
      <c r="E3178" t="s">
        <v>5300</v>
      </c>
      <c r="F3178">
        <v>2921609</v>
      </c>
    </row>
    <row r="3179" spans="1:6" x14ac:dyDescent="0.35">
      <c r="A3179" s="1">
        <v>3177</v>
      </c>
      <c r="B3179" t="s">
        <v>2787</v>
      </c>
      <c r="C3179">
        <v>4116208</v>
      </c>
      <c r="D3179" t="str">
        <f>B3179&amp;"-"&amp;E3179</f>
        <v>Morretes-Paraná</v>
      </c>
      <c r="E3179" t="s">
        <v>4938</v>
      </c>
      <c r="F3179">
        <v>4116208</v>
      </c>
    </row>
    <row r="3180" spans="1:6" x14ac:dyDescent="0.35">
      <c r="A3180" s="1">
        <v>3178</v>
      </c>
      <c r="B3180" t="s">
        <v>4848</v>
      </c>
      <c r="C3180">
        <v>5213806</v>
      </c>
      <c r="D3180" t="str">
        <f>B3180&amp;"-"&amp;E3180</f>
        <v>Morrinhos-Goiás</v>
      </c>
      <c r="E3180" t="s">
        <v>3639</v>
      </c>
      <c r="F3180">
        <v>5213806</v>
      </c>
    </row>
    <row r="3181" spans="1:6" x14ac:dyDescent="0.35">
      <c r="A3181" s="1">
        <v>3179</v>
      </c>
      <c r="B3181" t="s">
        <v>4848</v>
      </c>
      <c r="C3181">
        <v>2308906</v>
      </c>
      <c r="D3181" t="str">
        <f>B3181&amp;"-"&amp;E3181</f>
        <v>Morrinhos-Ceará</v>
      </c>
      <c r="E3181" t="s">
        <v>5317</v>
      </c>
      <c r="F3181">
        <v>2308906</v>
      </c>
    </row>
    <row r="3182" spans="1:6" x14ac:dyDescent="0.35">
      <c r="A3182" s="1">
        <v>3180</v>
      </c>
      <c r="B3182" t="s">
        <v>1753</v>
      </c>
      <c r="C3182">
        <v>4312443</v>
      </c>
      <c r="D3182" t="str">
        <f>B3182&amp;"-"&amp;E3182</f>
        <v>Morrinhos do Sul-Rio Grande do Sul</v>
      </c>
      <c r="E3182" t="s">
        <v>5307</v>
      </c>
      <c r="F3182">
        <v>4312443</v>
      </c>
    </row>
    <row r="3183" spans="1:6" x14ac:dyDescent="0.35">
      <c r="A3183" s="1">
        <v>3181</v>
      </c>
      <c r="B3183" t="s">
        <v>2119</v>
      </c>
      <c r="C3183">
        <v>3531902</v>
      </c>
      <c r="D3183" t="str">
        <f>B3183&amp;"-"&amp;E3183</f>
        <v>Morro Agudo-São Paulo</v>
      </c>
      <c r="E3183" t="s">
        <v>3030</v>
      </c>
      <c r="F3183">
        <v>3531902</v>
      </c>
    </row>
    <row r="3184" spans="1:6" x14ac:dyDescent="0.35">
      <c r="A3184" s="1">
        <v>3182</v>
      </c>
      <c r="B3184" t="s">
        <v>3990</v>
      </c>
      <c r="C3184">
        <v>5213855</v>
      </c>
      <c r="D3184" t="str">
        <f>B3184&amp;"-"&amp;E3184</f>
        <v>Morro Agudo de Goiás-Goiás</v>
      </c>
      <c r="E3184" t="s">
        <v>3639</v>
      </c>
      <c r="F3184">
        <v>5213855</v>
      </c>
    </row>
    <row r="3185" spans="1:6" x14ac:dyDescent="0.35">
      <c r="A3185" s="1">
        <v>3183</v>
      </c>
      <c r="B3185" t="s">
        <v>626</v>
      </c>
      <c r="C3185">
        <v>2206654</v>
      </c>
      <c r="D3185" t="str">
        <f>B3185&amp;"-"&amp;E3185</f>
        <v>Morro Cabeça no Tempo-Piauí</v>
      </c>
      <c r="E3185" t="s">
        <v>5305</v>
      </c>
      <c r="F3185">
        <v>2206654</v>
      </c>
    </row>
    <row r="3186" spans="1:6" x14ac:dyDescent="0.35">
      <c r="A3186" s="1">
        <v>3184</v>
      </c>
      <c r="B3186" t="s">
        <v>3418</v>
      </c>
      <c r="C3186">
        <v>4211207</v>
      </c>
      <c r="D3186" t="str">
        <f>B3186&amp;"-"&amp;E3186</f>
        <v>Morro da Fumaça-Santa Catarina</v>
      </c>
      <c r="E3186" t="s">
        <v>5306</v>
      </c>
      <c r="F3186">
        <v>4211207</v>
      </c>
    </row>
    <row r="3187" spans="1:6" x14ac:dyDescent="0.35">
      <c r="A3187" s="1">
        <v>3185</v>
      </c>
      <c r="B3187" t="s">
        <v>339</v>
      </c>
      <c r="C3187">
        <v>3143609</v>
      </c>
      <c r="D3187" t="str">
        <f>B3187&amp;"-"&amp;E3187</f>
        <v>Morro da Garça-Minas Gerais</v>
      </c>
      <c r="E3187" t="s">
        <v>5304</v>
      </c>
      <c r="F3187">
        <v>3143609</v>
      </c>
    </row>
    <row r="3188" spans="1:6" x14ac:dyDescent="0.35">
      <c r="A3188" s="1">
        <v>3186</v>
      </c>
      <c r="B3188" t="s">
        <v>601</v>
      </c>
      <c r="C3188">
        <v>2921708</v>
      </c>
      <c r="D3188" t="str">
        <f>B3188&amp;"-"&amp;E3188</f>
        <v>Morro do Chapéu-Bahia</v>
      </c>
      <c r="E3188" t="s">
        <v>5300</v>
      </c>
      <c r="F3188">
        <v>2921708</v>
      </c>
    </row>
    <row r="3189" spans="1:6" x14ac:dyDescent="0.35">
      <c r="A3189" s="1">
        <v>3187</v>
      </c>
      <c r="B3189" t="s">
        <v>3421</v>
      </c>
      <c r="C3189">
        <v>2206670</v>
      </c>
      <c r="D3189" t="str">
        <f>B3189&amp;"-"&amp;E3189</f>
        <v>Morro do Chapéu do Piauí-Piauí</v>
      </c>
      <c r="E3189" t="s">
        <v>5305</v>
      </c>
      <c r="F3189">
        <v>2206670</v>
      </c>
    </row>
    <row r="3190" spans="1:6" x14ac:dyDescent="0.35">
      <c r="A3190" s="1">
        <v>3188</v>
      </c>
      <c r="B3190" t="s">
        <v>1493</v>
      </c>
      <c r="C3190">
        <v>3143708</v>
      </c>
      <c r="D3190" t="str">
        <f>B3190&amp;"-"&amp;E3190</f>
        <v>Morro do Pilar-Minas Gerais</v>
      </c>
      <c r="E3190" t="s">
        <v>5304</v>
      </c>
      <c r="F3190">
        <v>3143708</v>
      </c>
    </row>
    <row r="3191" spans="1:6" x14ac:dyDescent="0.35">
      <c r="A3191" s="1">
        <v>3189</v>
      </c>
      <c r="B3191" t="s">
        <v>3452</v>
      </c>
      <c r="C3191">
        <v>4211256</v>
      </c>
      <c r="D3191" t="str">
        <f>B3191&amp;"-"&amp;E3191</f>
        <v>Morro Grande-Santa Catarina</v>
      </c>
      <c r="E3191" t="s">
        <v>5306</v>
      </c>
      <c r="F3191">
        <v>4211256</v>
      </c>
    </row>
    <row r="3192" spans="1:6" x14ac:dyDescent="0.35">
      <c r="A3192" s="1">
        <v>3190</v>
      </c>
      <c r="B3192" t="s">
        <v>3343</v>
      </c>
      <c r="C3192">
        <v>4312450</v>
      </c>
      <c r="D3192" t="str">
        <f>B3192&amp;"-"&amp;E3192</f>
        <v>Morro Redondo-Rio Grande do Sul</v>
      </c>
      <c r="E3192" t="s">
        <v>5307</v>
      </c>
      <c r="F3192">
        <v>4312450</v>
      </c>
    </row>
    <row r="3193" spans="1:6" x14ac:dyDescent="0.35">
      <c r="A3193" s="1">
        <v>3191</v>
      </c>
      <c r="B3193" t="s">
        <v>3367</v>
      </c>
      <c r="C3193">
        <v>4312476</v>
      </c>
      <c r="D3193" t="str">
        <f>B3193&amp;"-"&amp;E3193</f>
        <v>Morro Reuter-Rio Grande do Sul</v>
      </c>
      <c r="E3193" t="s">
        <v>5307</v>
      </c>
      <c r="F3193">
        <v>4312476</v>
      </c>
    </row>
    <row r="3194" spans="1:6" x14ac:dyDescent="0.35">
      <c r="A3194" s="1">
        <v>3192</v>
      </c>
      <c r="B3194" t="s">
        <v>4197</v>
      </c>
      <c r="C3194">
        <v>2107100</v>
      </c>
      <c r="D3194" t="str">
        <f>B3194&amp;"-"&amp;E3194</f>
        <v>Morros-Maranhão</v>
      </c>
      <c r="E3194" t="s">
        <v>5301</v>
      </c>
      <c r="F3194">
        <v>2107100</v>
      </c>
    </row>
    <row r="3195" spans="1:6" x14ac:dyDescent="0.35">
      <c r="A3195" s="1">
        <v>3193</v>
      </c>
      <c r="B3195" t="s">
        <v>320</v>
      </c>
      <c r="C3195">
        <v>2921807</v>
      </c>
      <c r="D3195" t="str">
        <f>B3195&amp;"-"&amp;E3195</f>
        <v>Mortugaba-Bahia</v>
      </c>
      <c r="E3195" t="s">
        <v>5300</v>
      </c>
      <c r="F3195">
        <v>2921807</v>
      </c>
    </row>
    <row r="3196" spans="1:6" x14ac:dyDescent="0.35">
      <c r="A3196" s="1">
        <v>3194</v>
      </c>
      <c r="B3196" t="s">
        <v>1656</v>
      </c>
      <c r="C3196">
        <v>3532009</v>
      </c>
      <c r="D3196" t="str">
        <f>B3196&amp;"-"&amp;E3196</f>
        <v>Morungaba-São Paulo</v>
      </c>
      <c r="E3196" t="s">
        <v>3030</v>
      </c>
      <c r="F3196">
        <v>3532009</v>
      </c>
    </row>
    <row r="3197" spans="1:6" x14ac:dyDescent="0.35">
      <c r="A3197" s="1">
        <v>3195</v>
      </c>
      <c r="B3197" t="s">
        <v>1494</v>
      </c>
      <c r="C3197">
        <v>5213905</v>
      </c>
      <c r="D3197" t="str">
        <f>B3197&amp;"-"&amp;E3197</f>
        <v>Mossâmedes-Goiás</v>
      </c>
      <c r="E3197" t="s">
        <v>3639</v>
      </c>
      <c r="F3197">
        <v>5213905</v>
      </c>
    </row>
    <row r="3198" spans="1:6" x14ac:dyDescent="0.35">
      <c r="A3198" s="1">
        <v>3196</v>
      </c>
      <c r="B3198" t="s">
        <v>4825</v>
      </c>
      <c r="C3198">
        <v>2408003</v>
      </c>
      <c r="D3198" t="str">
        <f>B3198&amp;"-"&amp;E3198</f>
        <v>Mossoró-Rio Grande do Norte</v>
      </c>
      <c r="E3198" t="s">
        <v>5313</v>
      </c>
      <c r="F3198">
        <v>2408003</v>
      </c>
    </row>
    <row r="3199" spans="1:6" x14ac:dyDescent="0.35">
      <c r="A3199" s="1">
        <v>3197</v>
      </c>
      <c r="B3199" t="s">
        <v>1400</v>
      </c>
      <c r="C3199">
        <v>4312500</v>
      </c>
      <c r="D3199" t="str">
        <f>B3199&amp;"-"&amp;E3199</f>
        <v>Mostardas-Rio Grande do Sul</v>
      </c>
      <c r="E3199" t="s">
        <v>5307</v>
      </c>
      <c r="F3199">
        <v>4312500</v>
      </c>
    </row>
    <row r="3200" spans="1:6" x14ac:dyDescent="0.35">
      <c r="A3200" s="1">
        <v>3198</v>
      </c>
      <c r="B3200" t="s">
        <v>1181</v>
      </c>
      <c r="C3200">
        <v>3532058</v>
      </c>
      <c r="D3200" t="str">
        <f>B3200&amp;"-"&amp;E3200</f>
        <v>Motuca-São Paulo</v>
      </c>
      <c r="E3200" t="s">
        <v>3030</v>
      </c>
      <c r="F3200">
        <v>3532058</v>
      </c>
    </row>
    <row r="3201" spans="1:6" x14ac:dyDescent="0.35">
      <c r="A3201" s="1">
        <v>3199</v>
      </c>
      <c r="B3201" t="s">
        <v>2349</v>
      </c>
      <c r="C3201">
        <v>5214002</v>
      </c>
      <c r="D3201" t="str">
        <f>B3201&amp;"-"&amp;E3201</f>
        <v>Mozarlândia-Goiás</v>
      </c>
      <c r="E3201" t="s">
        <v>3639</v>
      </c>
      <c r="F3201">
        <v>5214002</v>
      </c>
    </row>
    <row r="3202" spans="1:6" x14ac:dyDescent="0.35">
      <c r="A3202" s="1">
        <v>3200</v>
      </c>
      <c r="B3202" t="s">
        <v>1705</v>
      </c>
      <c r="C3202">
        <v>1504901</v>
      </c>
      <c r="D3202" t="str">
        <f>B3202&amp;"-"&amp;E3202</f>
        <v>Muaná-Pará</v>
      </c>
      <c r="E3202" t="s">
        <v>5309</v>
      </c>
      <c r="F3202">
        <v>1504901</v>
      </c>
    </row>
    <row r="3203" spans="1:6" x14ac:dyDescent="0.35">
      <c r="A3203" s="1">
        <v>3201</v>
      </c>
      <c r="B3203" t="s">
        <v>1072</v>
      </c>
      <c r="C3203">
        <v>1400308</v>
      </c>
      <c r="D3203" t="str">
        <f>B3203&amp;"-"&amp;E3203</f>
        <v>Mucajaí-Roraima</v>
      </c>
      <c r="E3203" t="s">
        <v>5316</v>
      </c>
      <c r="F3203">
        <v>1400308</v>
      </c>
    </row>
    <row r="3204" spans="1:6" x14ac:dyDescent="0.35">
      <c r="A3204" s="1">
        <v>3202</v>
      </c>
      <c r="B3204" t="s">
        <v>5228</v>
      </c>
      <c r="C3204">
        <v>2309003</v>
      </c>
      <c r="D3204" t="str">
        <f>B3204&amp;"-"&amp;E3204</f>
        <v>Mucambo-Ceará</v>
      </c>
      <c r="E3204" t="s">
        <v>5317</v>
      </c>
      <c r="F3204">
        <v>2309003</v>
      </c>
    </row>
    <row r="3205" spans="1:6" x14ac:dyDescent="0.35">
      <c r="A3205" s="1">
        <v>3203</v>
      </c>
      <c r="B3205" t="s">
        <v>456</v>
      </c>
      <c r="C3205">
        <v>2921906</v>
      </c>
      <c r="D3205" t="str">
        <f>B3205&amp;"-"&amp;E3205</f>
        <v>Mucugê-Bahia</v>
      </c>
      <c r="E3205" t="s">
        <v>5300</v>
      </c>
      <c r="F3205">
        <v>2921906</v>
      </c>
    </row>
    <row r="3206" spans="1:6" x14ac:dyDescent="0.35">
      <c r="A3206" s="1">
        <v>3204</v>
      </c>
      <c r="B3206" t="s">
        <v>3411</v>
      </c>
      <c r="C3206">
        <v>4312609</v>
      </c>
      <c r="D3206" t="str">
        <f>B3206&amp;"-"&amp;E3206</f>
        <v>Muçum-Rio Grande do Sul</v>
      </c>
      <c r="E3206" t="s">
        <v>5307</v>
      </c>
      <c r="F3206">
        <v>4312609</v>
      </c>
    </row>
    <row r="3207" spans="1:6" x14ac:dyDescent="0.35">
      <c r="A3207" s="1">
        <v>3205</v>
      </c>
      <c r="B3207" t="s">
        <v>4368</v>
      </c>
      <c r="C3207">
        <v>2922003</v>
      </c>
      <c r="D3207" t="str">
        <f>B3207&amp;"-"&amp;E3207</f>
        <v>Mucuri-Bahia</v>
      </c>
      <c r="E3207" t="s">
        <v>5300</v>
      </c>
      <c r="F3207">
        <v>2922003</v>
      </c>
    </row>
    <row r="3208" spans="1:6" x14ac:dyDescent="0.35">
      <c r="A3208" s="1">
        <v>3206</v>
      </c>
      <c r="B3208" t="s">
        <v>4641</v>
      </c>
      <c r="C3208">
        <v>3203601</v>
      </c>
      <c r="D3208" t="str">
        <f>B3208&amp;"-"&amp;E3208</f>
        <v>Mucurici-Espírito Santo</v>
      </c>
      <c r="E3208" t="s">
        <v>2363</v>
      </c>
      <c r="F3208">
        <v>3203601</v>
      </c>
    </row>
    <row r="3209" spans="1:6" x14ac:dyDescent="0.35">
      <c r="A3209" s="1">
        <v>3207</v>
      </c>
      <c r="B3209" t="s">
        <v>493</v>
      </c>
      <c r="C3209">
        <v>4312617</v>
      </c>
      <c r="D3209" t="str">
        <f>B3209&amp;"-"&amp;E3209</f>
        <v>Muitos Capões-Rio Grande do Sul</v>
      </c>
      <c r="E3209" t="s">
        <v>5307</v>
      </c>
      <c r="F3209">
        <v>4312617</v>
      </c>
    </row>
    <row r="3210" spans="1:6" x14ac:dyDescent="0.35">
      <c r="A3210" s="1">
        <v>3208</v>
      </c>
      <c r="B3210" t="s">
        <v>3437</v>
      </c>
      <c r="C3210">
        <v>4312625</v>
      </c>
      <c r="D3210" t="str">
        <f>B3210&amp;"-"&amp;E3210</f>
        <v>Muliterno-Rio Grande do Sul</v>
      </c>
      <c r="E3210" t="s">
        <v>5307</v>
      </c>
      <c r="F3210">
        <v>4312625</v>
      </c>
    </row>
    <row r="3211" spans="1:6" x14ac:dyDescent="0.35">
      <c r="A3211" s="1">
        <v>3209</v>
      </c>
      <c r="B3211" t="s">
        <v>4365</v>
      </c>
      <c r="C3211">
        <v>2509800</v>
      </c>
      <c r="D3211" t="str">
        <f>B3211&amp;"-"&amp;E3211</f>
        <v>Mulungu-Paraíba</v>
      </c>
      <c r="E3211" t="s">
        <v>5314</v>
      </c>
      <c r="F3211">
        <v>2509800</v>
      </c>
    </row>
    <row r="3212" spans="1:6" x14ac:dyDescent="0.35">
      <c r="A3212" s="1">
        <v>3210</v>
      </c>
      <c r="B3212" t="s">
        <v>4365</v>
      </c>
      <c r="C3212">
        <v>2309102</v>
      </c>
      <c r="D3212" t="str">
        <f>B3212&amp;"-"&amp;E3212</f>
        <v>Mulungu-Ceará</v>
      </c>
      <c r="E3212" t="s">
        <v>5317</v>
      </c>
      <c r="F3212">
        <v>2309102</v>
      </c>
    </row>
    <row r="3213" spans="1:6" x14ac:dyDescent="0.35">
      <c r="A3213" s="1">
        <v>3211</v>
      </c>
      <c r="B3213" t="s">
        <v>3717</v>
      </c>
      <c r="C3213">
        <v>2922052</v>
      </c>
      <c r="D3213" t="str">
        <f>B3213&amp;"-"&amp;E3213</f>
        <v>Mulungu do Morro-Bahia</v>
      </c>
      <c r="E3213" t="s">
        <v>5300</v>
      </c>
      <c r="F3213">
        <v>2922052</v>
      </c>
    </row>
    <row r="3214" spans="1:6" x14ac:dyDescent="0.35">
      <c r="A3214" s="1">
        <v>3212</v>
      </c>
      <c r="B3214" t="s">
        <v>192</v>
      </c>
      <c r="C3214">
        <v>5005681</v>
      </c>
      <c r="D3214" t="str">
        <f>B3214&amp;"-"&amp;E3214</f>
        <v>Mundo Novo-Mato Grosso do Sul</v>
      </c>
      <c r="E3214" t="s">
        <v>5302</v>
      </c>
      <c r="F3214">
        <v>5005681</v>
      </c>
    </row>
    <row r="3215" spans="1:6" x14ac:dyDescent="0.35">
      <c r="A3215" s="1">
        <v>3213</v>
      </c>
      <c r="B3215" t="s">
        <v>192</v>
      </c>
      <c r="C3215">
        <v>2922102</v>
      </c>
      <c r="D3215" t="str">
        <f>B3215&amp;"-"&amp;E3215</f>
        <v>Mundo Novo-Bahia</v>
      </c>
      <c r="E3215" t="s">
        <v>5300</v>
      </c>
      <c r="F3215">
        <v>2922102</v>
      </c>
    </row>
    <row r="3216" spans="1:6" x14ac:dyDescent="0.35">
      <c r="A3216" s="1">
        <v>3214</v>
      </c>
      <c r="B3216" t="s">
        <v>192</v>
      </c>
      <c r="C3216">
        <v>5214051</v>
      </c>
      <c r="D3216" t="str">
        <f>B3216&amp;"-"&amp;E3216</f>
        <v>Mundo Novo-Goiás</v>
      </c>
      <c r="E3216" t="s">
        <v>3639</v>
      </c>
      <c r="F3216">
        <v>5214051</v>
      </c>
    </row>
    <row r="3217" spans="1:6" x14ac:dyDescent="0.35">
      <c r="A3217" s="1">
        <v>3215</v>
      </c>
      <c r="B3217" t="s">
        <v>4473</v>
      </c>
      <c r="C3217">
        <v>3143807</v>
      </c>
      <c r="D3217" t="str">
        <f>B3217&amp;"-"&amp;E3217</f>
        <v>Munhoz-Minas Gerais</v>
      </c>
      <c r="E3217" t="s">
        <v>5304</v>
      </c>
      <c r="F3217">
        <v>3143807</v>
      </c>
    </row>
    <row r="3218" spans="1:6" x14ac:dyDescent="0.35">
      <c r="A3218" s="1">
        <v>3216</v>
      </c>
      <c r="B3218" t="s">
        <v>2788</v>
      </c>
      <c r="C3218">
        <v>4116307</v>
      </c>
      <c r="D3218" t="str">
        <f>B3218&amp;"-"&amp;E3218</f>
        <v>Munhoz de Melo-Paraná</v>
      </c>
      <c r="E3218" t="s">
        <v>4938</v>
      </c>
      <c r="F3218">
        <v>4116307</v>
      </c>
    </row>
    <row r="3219" spans="1:6" x14ac:dyDescent="0.35">
      <c r="A3219" s="1">
        <v>3217</v>
      </c>
      <c r="B3219" t="s">
        <v>1321</v>
      </c>
      <c r="C3219">
        <v>2922201</v>
      </c>
      <c r="D3219" t="str">
        <f>B3219&amp;"-"&amp;E3219</f>
        <v>Muniz Ferreira-Bahia</v>
      </c>
      <c r="E3219" t="s">
        <v>5300</v>
      </c>
      <c r="F3219">
        <v>2922201</v>
      </c>
    </row>
    <row r="3220" spans="1:6" x14ac:dyDescent="0.35">
      <c r="A3220" s="1">
        <v>3218</v>
      </c>
      <c r="B3220" t="s">
        <v>3155</v>
      </c>
      <c r="C3220">
        <v>3203700</v>
      </c>
      <c r="D3220" t="str">
        <f>B3220&amp;"-"&amp;E3220</f>
        <v>Muniz Freire-Espírito Santo</v>
      </c>
      <c r="E3220" t="s">
        <v>2363</v>
      </c>
      <c r="F3220">
        <v>3203700</v>
      </c>
    </row>
    <row r="3221" spans="1:6" x14ac:dyDescent="0.35">
      <c r="A3221" s="1">
        <v>3219</v>
      </c>
      <c r="B3221" t="s">
        <v>1648</v>
      </c>
      <c r="C3221">
        <v>2922250</v>
      </c>
      <c r="D3221" t="str">
        <f>B3221&amp;"-"&amp;E3221</f>
        <v>Muquém do São Francisco-Bahia</v>
      </c>
      <c r="E3221" t="s">
        <v>5300</v>
      </c>
      <c r="F3221">
        <v>2922250</v>
      </c>
    </row>
    <row r="3222" spans="1:6" x14ac:dyDescent="0.35">
      <c r="A3222" s="1">
        <v>3220</v>
      </c>
      <c r="B3222" t="s">
        <v>5293</v>
      </c>
      <c r="C3222">
        <v>3203809</v>
      </c>
      <c r="D3222" t="str">
        <f>B3222&amp;"-"&amp;E3222</f>
        <v>Muqui-Espírito Santo</v>
      </c>
      <c r="E3222" t="s">
        <v>2363</v>
      </c>
      <c r="F3222">
        <v>3203809</v>
      </c>
    </row>
    <row r="3223" spans="1:6" x14ac:dyDescent="0.35">
      <c r="A3223" s="1">
        <v>3221</v>
      </c>
      <c r="B3223" t="s">
        <v>4474</v>
      </c>
      <c r="C3223">
        <v>3143906</v>
      </c>
      <c r="D3223" t="str">
        <f>B3223&amp;"-"&amp;E3223</f>
        <v>Muriaé-Minas Gerais</v>
      </c>
      <c r="E3223" t="s">
        <v>5304</v>
      </c>
      <c r="F3223">
        <v>3143906</v>
      </c>
    </row>
    <row r="3224" spans="1:6" x14ac:dyDescent="0.35">
      <c r="A3224" s="1">
        <v>3222</v>
      </c>
      <c r="B3224" t="s">
        <v>4246</v>
      </c>
      <c r="C3224">
        <v>2804300</v>
      </c>
      <c r="D3224" t="str">
        <f>B3224&amp;"-"&amp;E3224</f>
        <v>Muribeca-Sergipe</v>
      </c>
      <c r="E3224" t="s">
        <v>5311</v>
      </c>
      <c r="F3224">
        <v>2804300</v>
      </c>
    </row>
    <row r="3225" spans="1:6" x14ac:dyDescent="0.35">
      <c r="A3225" s="1">
        <v>3223</v>
      </c>
      <c r="B3225" t="s">
        <v>2979</v>
      </c>
      <c r="C3225">
        <v>2705507</v>
      </c>
      <c r="D3225" t="str">
        <f>B3225&amp;"-"&amp;E3225</f>
        <v>Murici-Alagoas</v>
      </c>
      <c r="E3225" t="s">
        <v>5312</v>
      </c>
      <c r="F3225">
        <v>2705507</v>
      </c>
    </row>
    <row r="3226" spans="1:6" x14ac:dyDescent="0.35">
      <c r="A3226" s="1">
        <v>3224</v>
      </c>
      <c r="B3226" t="s">
        <v>5215</v>
      </c>
      <c r="C3226">
        <v>2206696</v>
      </c>
      <c r="D3226" t="str">
        <f>B3226&amp;"-"&amp;E3226</f>
        <v>Murici dos Portelas-Piauí</v>
      </c>
      <c r="E3226" t="s">
        <v>5305</v>
      </c>
      <c r="F3226">
        <v>2206696</v>
      </c>
    </row>
    <row r="3227" spans="1:6" x14ac:dyDescent="0.35">
      <c r="A3227" s="1">
        <v>3225</v>
      </c>
      <c r="B3227" t="s">
        <v>851</v>
      </c>
      <c r="C3227">
        <v>1713957</v>
      </c>
      <c r="D3227" t="str">
        <f>B3227&amp;"-"&amp;E3227</f>
        <v>Muricilândia-Tocantins</v>
      </c>
      <c r="E3227" t="s">
        <v>4466</v>
      </c>
      <c r="F3227">
        <v>1713957</v>
      </c>
    </row>
    <row r="3228" spans="1:6" x14ac:dyDescent="0.35">
      <c r="A3228" s="1">
        <v>3226</v>
      </c>
      <c r="B3228" t="s">
        <v>3702</v>
      </c>
      <c r="C3228">
        <v>2922300</v>
      </c>
      <c r="D3228" t="str">
        <f>B3228&amp;"-"&amp;E3228</f>
        <v>Muritiba-Bahia</v>
      </c>
      <c r="E3228" t="s">
        <v>5300</v>
      </c>
      <c r="F3228">
        <v>2922300</v>
      </c>
    </row>
    <row r="3229" spans="1:6" x14ac:dyDescent="0.35">
      <c r="A3229" s="1">
        <v>3227</v>
      </c>
      <c r="B3229" t="s">
        <v>2116</v>
      </c>
      <c r="C3229">
        <v>3532108</v>
      </c>
      <c r="D3229" t="str">
        <f>B3229&amp;"-"&amp;E3229</f>
        <v>Murutinga do Sul-São Paulo</v>
      </c>
      <c r="E3229" t="s">
        <v>3030</v>
      </c>
      <c r="F3229">
        <v>3532108</v>
      </c>
    </row>
    <row r="3230" spans="1:6" x14ac:dyDescent="0.35">
      <c r="A3230" s="1">
        <v>3228</v>
      </c>
      <c r="B3230" t="s">
        <v>3700</v>
      </c>
      <c r="C3230">
        <v>2922409</v>
      </c>
      <c r="D3230" t="str">
        <f>B3230&amp;"-"&amp;E3230</f>
        <v>Mutuípe-Bahia</v>
      </c>
      <c r="E3230" t="s">
        <v>5300</v>
      </c>
      <c r="F3230">
        <v>2922409</v>
      </c>
    </row>
    <row r="3231" spans="1:6" x14ac:dyDescent="0.35">
      <c r="A3231" s="1">
        <v>3229</v>
      </c>
      <c r="B3231" t="s">
        <v>4477</v>
      </c>
      <c r="C3231">
        <v>3144003</v>
      </c>
      <c r="D3231" t="str">
        <f>B3231&amp;"-"&amp;E3231</f>
        <v>Mutum-Minas Gerais</v>
      </c>
      <c r="E3231" t="s">
        <v>5304</v>
      </c>
      <c r="F3231">
        <v>3144003</v>
      </c>
    </row>
    <row r="3232" spans="1:6" x14ac:dyDescent="0.35">
      <c r="A3232" s="1">
        <v>3230</v>
      </c>
      <c r="B3232" t="s">
        <v>2354</v>
      </c>
      <c r="C3232">
        <v>5214101</v>
      </c>
      <c r="D3232" t="str">
        <f>B3232&amp;"-"&amp;E3232</f>
        <v>Mutunópolis-Goiás</v>
      </c>
      <c r="E3232" t="s">
        <v>3639</v>
      </c>
      <c r="F3232">
        <v>5214101</v>
      </c>
    </row>
    <row r="3233" spans="1:6" x14ac:dyDescent="0.35">
      <c r="A3233" s="1">
        <v>3231</v>
      </c>
      <c r="B3233" t="s">
        <v>4475</v>
      </c>
      <c r="C3233">
        <v>3144102</v>
      </c>
      <c r="D3233" t="str">
        <f>B3233&amp;"-"&amp;E3233</f>
        <v>Muzambinho-Minas Gerais</v>
      </c>
      <c r="E3233" t="s">
        <v>5304</v>
      </c>
      <c r="F3233">
        <v>3144102</v>
      </c>
    </row>
    <row r="3234" spans="1:6" x14ac:dyDescent="0.35">
      <c r="A3234" s="1">
        <v>3232</v>
      </c>
      <c r="B3234" t="s">
        <v>340</v>
      </c>
      <c r="C3234">
        <v>3144201</v>
      </c>
      <c r="D3234" t="str">
        <f>B3234&amp;"-"&amp;E3234</f>
        <v>Nacip Raydan-Minas Gerais</v>
      </c>
      <c r="E3234" t="s">
        <v>5304</v>
      </c>
      <c r="F3234">
        <v>3144201</v>
      </c>
    </row>
    <row r="3235" spans="1:6" x14ac:dyDescent="0.35">
      <c r="A3235" s="1">
        <v>3233</v>
      </c>
      <c r="B3235" t="s">
        <v>1128</v>
      </c>
      <c r="C3235">
        <v>3532157</v>
      </c>
      <c r="D3235" t="str">
        <f>B3235&amp;"-"&amp;E3235</f>
        <v>Nantes-São Paulo</v>
      </c>
      <c r="E3235" t="s">
        <v>3030</v>
      </c>
      <c r="F3235">
        <v>3532157</v>
      </c>
    </row>
    <row r="3236" spans="1:6" x14ac:dyDescent="0.35">
      <c r="A3236" s="1">
        <v>3234</v>
      </c>
      <c r="B3236" t="s">
        <v>4476</v>
      </c>
      <c r="C3236">
        <v>3144300</v>
      </c>
      <c r="D3236" t="str">
        <f>B3236&amp;"-"&amp;E3236</f>
        <v>Nanuque-Minas Gerais</v>
      </c>
      <c r="E3236" t="s">
        <v>5304</v>
      </c>
      <c r="F3236">
        <v>3144300</v>
      </c>
    </row>
    <row r="3237" spans="1:6" x14ac:dyDescent="0.35">
      <c r="A3237" s="1">
        <v>3235</v>
      </c>
      <c r="B3237" t="s">
        <v>1324</v>
      </c>
      <c r="C3237">
        <v>4312658</v>
      </c>
      <c r="D3237" t="str">
        <f>B3237&amp;"-"&amp;E3237</f>
        <v>Não-Me-Toque-Rio Grande do Sul</v>
      </c>
      <c r="E3237" t="s">
        <v>5307</v>
      </c>
      <c r="F3237">
        <v>4312658</v>
      </c>
    </row>
    <row r="3238" spans="1:6" x14ac:dyDescent="0.35">
      <c r="A3238" s="1">
        <v>3236</v>
      </c>
      <c r="B3238" t="s">
        <v>4478</v>
      </c>
      <c r="C3238">
        <v>3144359</v>
      </c>
      <c r="D3238" t="str">
        <f>B3238&amp;"-"&amp;E3238</f>
        <v>Naque-Minas Gerais</v>
      </c>
      <c r="E3238" t="s">
        <v>5304</v>
      </c>
      <c r="F3238">
        <v>3144359</v>
      </c>
    </row>
    <row r="3239" spans="1:6" x14ac:dyDescent="0.35">
      <c r="A3239" s="1">
        <v>3237</v>
      </c>
      <c r="B3239" t="s">
        <v>1149</v>
      </c>
      <c r="C3239">
        <v>3532207</v>
      </c>
      <c r="D3239" t="str">
        <f>B3239&amp;"-"&amp;E3239</f>
        <v>Narandiba-São Paulo</v>
      </c>
      <c r="E3239" t="s">
        <v>3030</v>
      </c>
      <c r="F3239">
        <v>3532207</v>
      </c>
    </row>
    <row r="3240" spans="1:6" x14ac:dyDescent="0.35">
      <c r="A3240" s="1">
        <v>3238</v>
      </c>
      <c r="B3240" t="s">
        <v>3938</v>
      </c>
      <c r="C3240">
        <v>2408102</v>
      </c>
      <c r="D3240" t="str">
        <f>B3240&amp;"-"&amp;E3240</f>
        <v>Natal-Rio Grande do Norte</v>
      </c>
      <c r="E3240" t="s">
        <v>5313</v>
      </c>
      <c r="F3240">
        <v>2408102</v>
      </c>
    </row>
    <row r="3241" spans="1:6" x14ac:dyDescent="0.35">
      <c r="A3241" s="1">
        <v>3239</v>
      </c>
      <c r="B3241" t="s">
        <v>4666</v>
      </c>
      <c r="C3241">
        <v>3144375</v>
      </c>
      <c r="D3241" t="str">
        <f>B3241&amp;"-"&amp;E3241</f>
        <v>Natalândia-Minas Gerais</v>
      </c>
      <c r="E3241" t="s">
        <v>5304</v>
      </c>
      <c r="F3241">
        <v>3144375</v>
      </c>
    </row>
    <row r="3242" spans="1:6" x14ac:dyDescent="0.35">
      <c r="A3242" s="1">
        <v>3240</v>
      </c>
      <c r="B3242" t="s">
        <v>1137</v>
      </c>
      <c r="C3242">
        <v>3144409</v>
      </c>
      <c r="D3242" t="str">
        <f>B3242&amp;"-"&amp;E3242</f>
        <v>Natércia-Minas Gerais</v>
      </c>
      <c r="E3242" t="s">
        <v>5304</v>
      </c>
      <c r="F3242">
        <v>3144409</v>
      </c>
    </row>
    <row r="3243" spans="1:6" x14ac:dyDescent="0.35">
      <c r="A3243" s="1">
        <v>3241</v>
      </c>
      <c r="B3243" t="s">
        <v>596</v>
      </c>
      <c r="C3243">
        <v>1714203</v>
      </c>
      <c r="D3243" t="str">
        <f>B3243&amp;"-"&amp;E3243</f>
        <v>Natividade-Tocantins</v>
      </c>
      <c r="E3243" t="s">
        <v>4466</v>
      </c>
      <c r="F3243">
        <v>1714203</v>
      </c>
    </row>
    <row r="3244" spans="1:6" x14ac:dyDescent="0.35">
      <c r="A3244" s="1">
        <v>3242</v>
      </c>
      <c r="B3244" t="s">
        <v>596</v>
      </c>
      <c r="C3244">
        <v>3303104</v>
      </c>
      <c r="D3244" t="str">
        <f>B3244&amp;"-"&amp;E3244</f>
        <v>Natividade-Rio de Janeiro</v>
      </c>
      <c r="E3244" t="s">
        <v>2366</v>
      </c>
      <c r="F3244">
        <v>3303104</v>
      </c>
    </row>
    <row r="3245" spans="1:6" x14ac:dyDescent="0.35">
      <c r="A3245" s="1">
        <v>3243</v>
      </c>
      <c r="B3245" t="s">
        <v>555</v>
      </c>
      <c r="C3245">
        <v>3532306</v>
      </c>
      <c r="D3245" t="str">
        <f>B3245&amp;"-"&amp;E3245</f>
        <v>Natividade da Serra-São Paulo</v>
      </c>
      <c r="E3245" t="s">
        <v>3030</v>
      </c>
      <c r="F3245">
        <v>3532306</v>
      </c>
    </row>
    <row r="3246" spans="1:6" x14ac:dyDescent="0.35">
      <c r="A3246" s="1">
        <v>3244</v>
      </c>
      <c r="B3246" t="s">
        <v>3925</v>
      </c>
      <c r="C3246">
        <v>2509909</v>
      </c>
      <c r="D3246" t="str">
        <f>B3246&amp;"-"&amp;E3246</f>
        <v>Natuba-Paraíba</v>
      </c>
      <c r="E3246" t="s">
        <v>5314</v>
      </c>
      <c r="F3246">
        <v>2509909</v>
      </c>
    </row>
    <row r="3247" spans="1:6" x14ac:dyDescent="0.35">
      <c r="A3247" s="1">
        <v>3245</v>
      </c>
      <c r="B3247" t="s">
        <v>3313</v>
      </c>
      <c r="C3247">
        <v>4211306</v>
      </c>
      <c r="D3247" t="str">
        <f>B3247&amp;"-"&amp;E3247</f>
        <v>Navegantes-Santa Catarina</v>
      </c>
      <c r="E3247" t="s">
        <v>5306</v>
      </c>
      <c r="F3247">
        <v>4211306</v>
      </c>
    </row>
    <row r="3248" spans="1:6" x14ac:dyDescent="0.35">
      <c r="A3248" s="1">
        <v>3246</v>
      </c>
      <c r="B3248" t="s">
        <v>1078</v>
      </c>
      <c r="C3248">
        <v>5005707</v>
      </c>
      <c r="D3248" t="str">
        <f>B3248&amp;"-"&amp;E3248</f>
        <v>Naviraí-Mato Grosso do Sul</v>
      </c>
      <c r="E3248" t="s">
        <v>5302</v>
      </c>
      <c r="F3248">
        <v>5005707</v>
      </c>
    </row>
    <row r="3249" spans="1:6" x14ac:dyDescent="0.35">
      <c r="A3249" s="1">
        <v>3247</v>
      </c>
      <c r="B3249" t="s">
        <v>1522</v>
      </c>
      <c r="C3249">
        <v>1714302</v>
      </c>
      <c r="D3249" t="str">
        <f>B3249&amp;"-"&amp;E3249</f>
        <v>Nazaré-Tocantins</v>
      </c>
      <c r="E3249" t="s">
        <v>4466</v>
      </c>
      <c r="F3249">
        <v>1714302</v>
      </c>
    </row>
    <row r="3250" spans="1:6" x14ac:dyDescent="0.35">
      <c r="A3250" s="1">
        <v>3248</v>
      </c>
      <c r="B3250" t="s">
        <v>1522</v>
      </c>
      <c r="C3250">
        <v>2922508</v>
      </c>
      <c r="D3250" t="str">
        <f>B3250&amp;"-"&amp;E3250</f>
        <v>Nazaré-Bahia</v>
      </c>
      <c r="E3250" t="s">
        <v>5300</v>
      </c>
      <c r="F3250">
        <v>2922508</v>
      </c>
    </row>
    <row r="3251" spans="1:6" x14ac:dyDescent="0.35">
      <c r="A3251" s="1">
        <v>3249</v>
      </c>
      <c r="B3251" t="s">
        <v>4291</v>
      </c>
      <c r="C3251">
        <v>2609501</v>
      </c>
      <c r="D3251" t="str">
        <f>B3251&amp;"-"&amp;E3251</f>
        <v>Nazaré da Mata-Pernambuco</v>
      </c>
      <c r="E3251" t="s">
        <v>5310</v>
      </c>
      <c r="F3251">
        <v>2609501</v>
      </c>
    </row>
    <row r="3252" spans="1:6" x14ac:dyDescent="0.35">
      <c r="A3252" s="1">
        <v>3250</v>
      </c>
      <c r="B3252" t="s">
        <v>1923</v>
      </c>
      <c r="C3252">
        <v>2206704</v>
      </c>
      <c r="D3252" t="str">
        <f>B3252&amp;"-"&amp;E3252</f>
        <v>Nazaré do Piauí-Piauí</v>
      </c>
      <c r="E3252" t="s">
        <v>5305</v>
      </c>
      <c r="F3252">
        <v>2206704</v>
      </c>
    </row>
    <row r="3253" spans="1:6" x14ac:dyDescent="0.35">
      <c r="A3253" s="1">
        <v>3251</v>
      </c>
      <c r="B3253" t="s">
        <v>3520</v>
      </c>
      <c r="C3253">
        <v>3532405</v>
      </c>
      <c r="D3253" t="str">
        <f>B3253&amp;"-"&amp;E3253</f>
        <v>Nazaré Paulista-São Paulo</v>
      </c>
      <c r="E3253" t="s">
        <v>3030</v>
      </c>
      <c r="F3253">
        <v>3532405</v>
      </c>
    </row>
    <row r="3254" spans="1:6" x14ac:dyDescent="0.35">
      <c r="A3254" s="1">
        <v>3252</v>
      </c>
      <c r="B3254" t="s">
        <v>1642</v>
      </c>
      <c r="C3254">
        <v>3144508</v>
      </c>
      <c r="D3254" t="str">
        <f>B3254&amp;"-"&amp;E3254</f>
        <v>Nazareno-Minas Gerais</v>
      </c>
      <c r="E3254" t="s">
        <v>5304</v>
      </c>
      <c r="F3254">
        <v>3144508</v>
      </c>
    </row>
    <row r="3255" spans="1:6" x14ac:dyDescent="0.35">
      <c r="A3255" s="1">
        <v>3253</v>
      </c>
      <c r="B3255" t="s">
        <v>4906</v>
      </c>
      <c r="C3255">
        <v>2510006</v>
      </c>
      <c r="D3255" t="str">
        <f>B3255&amp;"-"&amp;E3255</f>
        <v>Nazarezinho-Paraíba</v>
      </c>
      <c r="E3255" t="s">
        <v>5314</v>
      </c>
      <c r="F3255">
        <v>2510006</v>
      </c>
    </row>
    <row r="3256" spans="1:6" x14ac:dyDescent="0.35">
      <c r="A3256" s="1">
        <v>3254</v>
      </c>
      <c r="B3256" t="s">
        <v>4165</v>
      </c>
      <c r="C3256">
        <v>2206720</v>
      </c>
      <c r="D3256" t="str">
        <f>B3256&amp;"-"&amp;E3256</f>
        <v>Nazária-Piauí</v>
      </c>
      <c r="E3256" t="s">
        <v>5305</v>
      </c>
      <c r="F3256">
        <v>2206720</v>
      </c>
    </row>
    <row r="3257" spans="1:6" x14ac:dyDescent="0.35">
      <c r="A3257" s="1">
        <v>3255</v>
      </c>
      <c r="B3257" t="s">
        <v>3628</v>
      </c>
      <c r="C3257">
        <v>5214408</v>
      </c>
      <c r="D3257" t="str">
        <f>B3257&amp;"-"&amp;E3257</f>
        <v>Nazário-Goiás</v>
      </c>
      <c r="E3257" t="s">
        <v>3639</v>
      </c>
      <c r="F3257">
        <v>5214408</v>
      </c>
    </row>
    <row r="3258" spans="1:6" x14ac:dyDescent="0.35">
      <c r="A3258" s="1">
        <v>3256</v>
      </c>
      <c r="B3258" t="s">
        <v>4247</v>
      </c>
      <c r="C3258">
        <v>2804409</v>
      </c>
      <c r="D3258" t="str">
        <f>B3258&amp;"-"&amp;E3258</f>
        <v>Neópolis-Sergipe</v>
      </c>
      <c r="E3258" t="s">
        <v>5311</v>
      </c>
      <c r="F3258">
        <v>2804409</v>
      </c>
    </row>
    <row r="3259" spans="1:6" x14ac:dyDescent="0.35">
      <c r="A3259" s="1">
        <v>3257</v>
      </c>
      <c r="B3259" t="s">
        <v>2628</v>
      </c>
      <c r="C3259">
        <v>3144607</v>
      </c>
      <c r="D3259" t="str">
        <f>B3259&amp;"-"&amp;E3259</f>
        <v>Nepomuceno-Minas Gerais</v>
      </c>
      <c r="E3259" t="s">
        <v>5304</v>
      </c>
      <c r="F3259">
        <v>3144607</v>
      </c>
    </row>
    <row r="3260" spans="1:6" x14ac:dyDescent="0.35">
      <c r="A3260" s="1">
        <v>3258</v>
      </c>
      <c r="B3260" t="s">
        <v>5200</v>
      </c>
      <c r="C3260">
        <v>5214507</v>
      </c>
      <c r="D3260" t="str">
        <f>B3260&amp;"-"&amp;E3260</f>
        <v>Nerópolis-Goiás</v>
      </c>
      <c r="E3260" t="s">
        <v>3639</v>
      </c>
      <c r="F3260">
        <v>5214507</v>
      </c>
    </row>
    <row r="3261" spans="1:6" x14ac:dyDescent="0.35">
      <c r="A3261" s="1">
        <v>3259</v>
      </c>
      <c r="B3261" t="s">
        <v>1802</v>
      </c>
      <c r="C3261">
        <v>3532504</v>
      </c>
      <c r="D3261" t="str">
        <f>B3261&amp;"-"&amp;E3261</f>
        <v>Neves Paulista-São Paulo</v>
      </c>
      <c r="E3261" t="s">
        <v>3030</v>
      </c>
      <c r="F3261">
        <v>3532504</v>
      </c>
    </row>
    <row r="3262" spans="1:6" x14ac:dyDescent="0.35">
      <c r="A3262" s="1">
        <v>3260</v>
      </c>
      <c r="B3262" t="s">
        <v>1714</v>
      </c>
      <c r="C3262">
        <v>1303007</v>
      </c>
      <c r="D3262" t="str">
        <f>B3262&amp;"-"&amp;E3262</f>
        <v>Nhamundá-Amazonas</v>
      </c>
      <c r="E3262" t="s">
        <v>5308</v>
      </c>
      <c r="F3262">
        <v>1303007</v>
      </c>
    </row>
    <row r="3263" spans="1:6" x14ac:dyDescent="0.35">
      <c r="A3263" s="1">
        <v>3261</v>
      </c>
      <c r="B3263" t="s">
        <v>396</v>
      </c>
      <c r="C3263">
        <v>3532603</v>
      </c>
      <c r="D3263" t="str">
        <f>B3263&amp;"-"&amp;E3263</f>
        <v>Nhandeara-São Paulo</v>
      </c>
      <c r="E3263" t="s">
        <v>3030</v>
      </c>
      <c r="F3263">
        <v>3532603</v>
      </c>
    </row>
    <row r="3264" spans="1:6" x14ac:dyDescent="0.35">
      <c r="A3264" s="1">
        <v>3262</v>
      </c>
      <c r="B3264" t="s">
        <v>506</v>
      </c>
      <c r="C3264">
        <v>4312674</v>
      </c>
      <c r="D3264" t="str">
        <f>B3264&amp;"-"&amp;E3264</f>
        <v>Nicolau Vergueiro-Rio Grande do Sul</v>
      </c>
      <c r="E3264" t="s">
        <v>5307</v>
      </c>
      <c r="F3264">
        <v>4312674</v>
      </c>
    </row>
    <row r="3265" spans="1:6" x14ac:dyDescent="0.35">
      <c r="A3265" s="1">
        <v>3263</v>
      </c>
      <c r="B3265" t="s">
        <v>567</v>
      </c>
      <c r="C3265">
        <v>2922607</v>
      </c>
      <c r="D3265" t="str">
        <f>B3265&amp;"-"&amp;E3265</f>
        <v>Nilo Peçanha-Bahia</v>
      </c>
      <c r="E3265" t="s">
        <v>5300</v>
      </c>
      <c r="F3265">
        <v>2922607</v>
      </c>
    </row>
    <row r="3266" spans="1:6" x14ac:dyDescent="0.35">
      <c r="A3266" s="1">
        <v>3264</v>
      </c>
      <c r="B3266" t="s">
        <v>1021</v>
      </c>
      <c r="C3266">
        <v>3303203</v>
      </c>
      <c r="D3266" t="str">
        <f>B3266&amp;"-"&amp;E3266</f>
        <v>Nilópolis-Rio de Janeiro</v>
      </c>
      <c r="E3266" t="s">
        <v>2366</v>
      </c>
      <c r="F3266">
        <v>3303203</v>
      </c>
    </row>
    <row r="3267" spans="1:6" x14ac:dyDescent="0.35">
      <c r="A3267" s="1">
        <v>3265</v>
      </c>
      <c r="B3267" t="s">
        <v>708</v>
      </c>
      <c r="C3267">
        <v>2107209</v>
      </c>
      <c r="D3267" t="str">
        <f>B3267&amp;"-"&amp;E3267</f>
        <v>Nina Rodrigues-Maranhão</v>
      </c>
      <c r="E3267" t="s">
        <v>5301</v>
      </c>
      <c r="F3267">
        <v>2107209</v>
      </c>
    </row>
    <row r="3268" spans="1:6" x14ac:dyDescent="0.35">
      <c r="A3268" s="1">
        <v>3266</v>
      </c>
      <c r="B3268" t="s">
        <v>1484</v>
      </c>
      <c r="C3268">
        <v>3144656</v>
      </c>
      <c r="D3268" t="str">
        <f>B3268&amp;"-"&amp;E3268</f>
        <v>Ninheira-Minas Gerais</v>
      </c>
      <c r="E3268" t="s">
        <v>5304</v>
      </c>
      <c r="F3268">
        <v>3144656</v>
      </c>
    </row>
    <row r="3269" spans="1:6" x14ac:dyDescent="0.35">
      <c r="A3269" s="1">
        <v>3267</v>
      </c>
      <c r="B3269" t="s">
        <v>1981</v>
      </c>
      <c r="C3269">
        <v>5005806</v>
      </c>
      <c r="D3269" t="str">
        <f>B3269&amp;"-"&amp;E3269</f>
        <v>Nioaque-Mato Grosso do Sul</v>
      </c>
      <c r="E3269" t="s">
        <v>5302</v>
      </c>
      <c r="F3269">
        <v>5005806</v>
      </c>
    </row>
    <row r="3270" spans="1:6" x14ac:dyDescent="0.35">
      <c r="A3270" s="1">
        <v>3268</v>
      </c>
      <c r="B3270" t="s">
        <v>3748</v>
      </c>
      <c r="C3270">
        <v>3532702</v>
      </c>
      <c r="D3270" t="str">
        <f>B3270&amp;"-"&amp;E3270</f>
        <v>Nipoã-São Paulo</v>
      </c>
      <c r="E3270" t="s">
        <v>3030</v>
      </c>
      <c r="F3270">
        <v>3532702</v>
      </c>
    </row>
    <row r="3271" spans="1:6" x14ac:dyDescent="0.35">
      <c r="A3271" s="1">
        <v>3269</v>
      </c>
      <c r="B3271" t="s">
        <v>4696</v>
      </c>
      <c r="C3271">
        <v>5214606</v>
      </c>
      <c r="D3271" t="str">
        <f>B3271&amp;"-"&amp;E3271</f>
        <v>Niquelândia-Goiás</v>
      </c>
      <c r="E3271" t="s">
        <v>3639</v>
      </c>
      <c r="F3271">
        <v>5214606</v>
      </c>
    </row>
    <row r="3272" spans="1:6" x14ac:dyDescent="0.35">
      <c r="A3272" s="1">
        <v>3270</v>
      </c>
      <c r="B3272" t="s">
        <v>4400</v>
      </c>
      <c r="C3272">
        <v>2408201</v>
      </c>
      <c r="D3272" t="str">
        <f>B3272&amp;"-"&amp;E3272</f>
        <v>Nísia Floresta-Rio Grande do Norte</v>
      </c>
      <c r="E3272" t="s">
        <v>5313</v>
      </c>
      <c r="F3272">
        <v>2408201</v>
      </c>
    </row>
    <row r="3273" spans="1:6" x14ac:dyDescent="0.35">
      <c r="A3273" s="1">
        <v>3271</v>
      </c>
      <c r="B3273" t="s">
        <v>1497</v>
      </c>
      <c r="C3273">
        <v>3303302</v>
      </c>
      <c r="D3273" t="str">
        <f>B3273&amp;"-"&amp;E3273</f>
        <v>Niterói-Rio de Janeiro</v>
      </c>
      <c r="E3273" t="s">
        <v>2366</v>
      </c>
      <c r="F3273">
        <v>3303302</v>
      </c>
    </row>
    <row r="3274" spans="1:6" x14ac:dyDescent="0.35">
      <c r="A3274" s="1">
        <v>3272</v>
      </c>
      <c r="B3274" t="s">
        <v>1046</v>
      </c>
      <c r="C3274">
        <v>5105903</v>
      </c>
      <c r="D3274" t="str">
        <f>B3274&amp;"-"&amp;E3274</f>
        <v>Nobres-Mato Grosso</v>
      </c>
      <c r="E3274" t="s">
        <v>4957</v>
      </c>
      <c r="F3274">
        <v>5105903</v>
      </c>
    </row>
    <row r="3275" spans="1:6" x14ac:dyDescent="0.35">
      <c r="A3275" s="1">
        <v>3273</v>
      </c>
      <c r="B3275" t="s">
        <v>651</v>
      </c>
      <c r="C3275">
        <v>4312708</v>
      </c>
      <c r="D3275" t="str">
        <f>B3275&amp;"-"&amp;E3275</f>
        <v>Nonoai-Rio Grande do Sul</v>
      </c>
      <c r="E3275" t="s">
        <v>5307</v>
      </c>
      <c r="F3275">
        <v>4312708</v>
      </c>
    </row>
    <row r="3276" spans="1:6" x14ac:dyDescent="0.35">
      <c r="A3276" s="1">
        <v>3274</v>
      </c>
      <c r="B3276" t="s">
        <v>3448</v>
      </c>
      <c r="C3276">
        <v>2922656</v>
      </c>
      <c r="D3276" t="str">
        <f>B3276&amp;"-"&amp;E3276</f>
        <v>Nordestina-Bahia</v>
      </c>
      <c r="E3276" t="s">
        <v>5300</v>
      </c>
      <c r="F3276">
        <v>2922656</v>
      </c>
    </row>
    <row r="3277" spans="1:6" x14ac:dyDescent="0.35">
      <c r="A3277" s="1">
        <v>3275</v>
      </c>
      <c r="B3277" t="s">
        <v>1070</v>
      </c>
      <c r="C3277">
        <v>1400407</v>
      </c>
      <c r="D3277" t="str">
        <f>B3277&amp;"-"&amp;E3277</f>
        <v>Normandia-Roraima</v>
      </c>
      <c r="E3277" t="s">
        <v>5316</v>
      </c>
      <c r="F3277">
        <v>1400407</v>
      </c>
    </row>
    <row r="3278" spans="1:6" x14ac:dyDescent="0.35">
      <c r="A3278" s="1">
        <v>3276</v>
      </c>
      <c r="B3278" t="s">
        <v>1037</v>
      </c>
      <c r="C3278">
        <v>5106000</v>
      </c>
      <c r="D3278" t="str">
        <f>B3278&amp;"-"&amp;E3278</f>
        <v>Nortelândia-Mato Grosso</v>
      </c>
      <c r="E3278" t="s">
        <v>4957</v>
      </c>
      <c r="F3278">
        <v>5106000</v>
      </c>
    </row>
    <row r="3279" spans="1:6" x14ac:dyDescent="0.35">
      <c r="A3279" s="1">
        <v>3277</v>
      </c>
      <c r="B3279" t="s">
        <v>4248</v>
      </c>
      <c r="C3279">
        <v>2804458</v>
      </c>
      <c r="D3279" t="str">
        <f>B3279&amp;"-"&amp;E3279</f>
        <v>Nossa Senhora Aparecida-Sergipe</v>
      </c>
      <c r="E3279" t="s">
        <v>5311</v>
      </c>
      <c r="F3279">
        <v>2804458</v>
      </c>
    </row>
    <row r="3280" spans="1:6" x14ac:dyDescent="0.35">
      <c r="A3280" s="1">
        <v>3278</v>
      </c>
      <c r="B3280" t="s">
        <v>747</v>
      </c>
      <c r="C3280">
        <v>2804508</v>
      </c>
      <c r="D3280" t="str">
        <f>B3280&amp;"-"&amp;E3280</f>
        <v>Nossa Senhora da Glória-Sergipe</v>
      </c>
      <c r="E3280" t="s">
        <v>5311</v>
      </c>
      <c r="F3280">
        <v>2804508</v>
      </c>
    </row>
    <row r="3281" spans="1:6" x14ac:dyDescent="0.35">
      <c r="A3281" s="1">
        <v>3279</v>
      </c>
      <c r="B3281" t="s">
        <v>2524</v>
      </c>
      <c r="C3281">
        <v>2804607</v>
      </c>
      <c r="D3281" t="str">
        <f>B3281&amp;"-"&amp;E3281</f>
        <v>Nossa Senhora das Dores-Sergipe</v>
      </c>
      <c r="E3281" t="s">
        <v>5311</v>
      </c>
      <c r="F3281">
        <v>2804607</v>
      </c>
    </row>
    <row r="3282" spans="1:6" x14ac:dyDescent="0.35">
      <c r="A3282" s="1">
        <v>3280</v>
      </c>
      <c r="B3282" t="s">
        <v>1679</v>
      </c>
      <c r="C3282">
        <v>4116406</v>
      </c>
      <c r="D3282" t="str">
        <f>B3282&amp;"-"&amp;E3282</f>
        <v>Nossa Senhora das Graças-Paraná</v>
      </c>
      <c r="E3282" t="s">
        <v>4938</v>
      </c>
      <c r="F3282">
        <v>4116406</v>
      </c>
    </row>
    <row r="3283" spans="1:6" x14ac:dyDescent="0.35">
      <c r="A3283" s="1">
        <v>3281</v>
      </c>
      <c r="B3283" t="s">
        <v>4095</v>
      </c>
      <c r="C3283">
        <v>2804706</v>
      </c>
      <c r="D3283" t="str">
        <f>B3283&amp;"-"&amp;E3283</f>
        <v>Nossa Senhora de Lourdes-Sergipe</v>
      </c>
      <c r="E3283" t="s">
        <v>5311</v>
      </c>
      <c r="F3283">
        <v>2804706</v>
      </c>
    </row>
    <row r="3284" spans="1:6" x14ac:dyDescent="0.35">
      <c r="A3284" s="1">
        <v>3282</v>
      </c>
      <c r="B3284" t="s">
        <v>3613</v>
      </c>
      <c r="C3284">
        <v>2206753</v>
      </c>
      <c r="D3284" t="str">
        <f>B3284&amp;"-"&amp;E3284</f>
        <v>Nossa Senhora de Nazaré-Piauí</v>
      </c>
      <c r="E3284" t="s">
        <v>5305</v>
      </c>
      <c r="F3284">
        <v>2206753</v>
      </c>
    </row>
    <row r="3285" spans="1:6" x14ac:dyDescent="0.35">
      <c r="A3285" s="1">
        <v>3283</v>
      </c>
      <c r="B3285" t="s">
        <v>1655</v>
      </c>
      <c r="C3285">
        <v>5106109</v>
      </c>
      <c r="D3285" t="str">
        <f>B3285&amp;"-"&amp;E3285</f>
        <v>Nossa Senhora do Livramento-Mato Grosso</v>
      </c>
      <c r="E3285" t="s">
        <v>4957</v>
      </c>
      <c r="F3285">
        <v>5106109</v>
      </c>
    </row>
    <row r="3286" spans="1:6" x14ac:dyDescent="0.35">
      <c r="A3286" s="1">
        <v>3284</v>
      </c>
      <c r="B3286" t="s">
        <v>4249</v>
      </c>
      <c r="C3286">
        <v>2804805</v>
      </c>
      <c r="D3286" t="str">
        <f>B3286&amp;"-"&amp;E3286</f>
        <v>Nossa Senhora do Socorro-Sergipe</v>
      </c>
      <c r="E3286" t="s">
        <v>5311</v>
      </c>
      <c r="F3286">
        <v>2804805</v>
      </c>
    </row>
    <row r="3287" spans="1:6" x14ac:dyDescent="0.35">
      <c r="A3287" s="1">
        <v>3285</v>
      </c>
      <c r="B3287" t="s">
        <v>3824</v>
      </c>
      <c r="C3287">
        <v>2206803</v>
      </c>
      <c r="D3287" t="str">
        <f>B3287&amp;"-"&amp;E3287</f>
        <v>Nossa Senhora dos Remédios-Piauí</v>
      </c>
      <c r="E3287" t="s">
        <v>5305</v>
      </c>
      <c r="F3287">
        <v>2206803</v>
      </c>
    </row>
    <row r="3288" spans="1:6" x14ac:dyDescent="0.35">
      <c r="A3288" s="1">
        <v>3286</v>
      </c>
      <c r="B3288" t="s">
        <v>1734</v>
      </c>
      <c r="C3288">
        <v>3532801</v>
      </c>
      <c r="D3288" t="str">
        <f>B3288&amp;"-"&amp;E3288</f>
        <v>Nova Aliança-São Paulo</v>
      </c>
      <c r="E3288" t="s">
        <v>3030</v>
      </c>
      <c r="F3288">
        <v>3532801</v>
      </c>
    </row>
    <row r="3289" spans="1:6" x14ac:dyDescent="0.35">
      <c r="A3289" s="1">
        <v>3287</v>
      </c>
      <c r="B3289" t="s">
        <v>3830</v>
      </c>
      <c r="C3289">
        <v>4116505</v>
      </c>
      <c r="D3289" t="str">
        <f>B3289&amp;"-"&amp;E3289</f>
        <v>Nova Aliança do Ivaí-Paraná</v>
      </c>
      <c r="E3289" t="s">
        <v>4938</v>
      </c>
      <c r="F3289">
        <v>4116505</v>
      </c>
    </row>
    <row r="3290" spans="1:6" x14ac:dyDescent="0.35">
      <c r="A3290" s="1">
        <v>3288</v>
      </c>
      <c r="B3290" t="s">
        <v>423</v>
      </c>
      <c r="C3290">
        <v>4312757</v>
      </c>
      <c r="D3290" t="str">
        <f>B3290&amp;"-"&amp;E3290</f>
        <v>Nova Alvorada-Rio Grande do Sul</v>
      </c>
      <c r="E3290" t="s">
        <v>5307</v>
      </c>
      <c r="F3290">
        <v>4312757</v>
      </c>
    </row>
    <row r="3291" spans="1:6" x14ac:dyDescent="0.35">
      <c r="A3291" s="1">
        <v>3289</v>
      </c>
      <c r="B3291" t="s">
        <v>1315</v>
      </c>
      <c r="C3291">
        <v>5006002</v>
      </c>
      <c r="D3291" t="str">
        <f>B3291&amp;"-"&amp;E3291</f>
        <v>Nova Alvorada do Sul-Mato Grosso do Sul</v>
      </c>
      <c r="E3291" t="s">
        <v>5302</v>
      </c>
      <c r="F3291">
        <v>5006002</v>
      </c>
    </row>
    <row r="3292" spans="1:6" x14ac:dyDescent="0.35">
      <c r="A3292" s="1">
        <v>3290</v>
      </c>
      <c r="B3292" t="s">
        <v>1471</v>
      </c>
      <c r="C3292">
        <v>5214705</v>
      </c>
      <c r="D3292" t="str">
        <f>B3292&amp;"-"&amp;E3292</f>
        <v>Nova América-Goiás</v>
      </c>
      <c r="E3292" t="s">
        <v>3639</v>
      </c>
      <c r="F3292">
        <v>5214705</v>
      </c>
    </row>
    <row r="3293" spans="1:6" x14ac:dyDescent="0.35">
      <c r="A3293" s="1">
        <v>3291</v>
      </c>
      <c r="B3293" t="s">
        <v>554</v>
      </c>
      <c r="C3293">
        <v>4116604</v>
      </c>
      <c r="D3293" t="str">
        <f>B3293&amp;"-"&amp;E3293</f>
        <v>Nova América da Colina-Paraná</v>
      </c>
      <c r="E3293" t="s">
        <v>4938</v>
      </c>
      <c r="F3293">
        <v>4116604</v>
      </c>
    </row>
    <row r="3294" spans="1:6" x14ac:dyDescent="0.35">
      <c r="A3294" s="1">
        <v>3292</v>
      </c>
      <c r="B3294" t="s">
        <v>169</v>
      </c>
      <c r="C3294">
        <v>5006200</v>
      </c>
      <c r="D3294" t="str">
        <f>B3294&amp;"-"&amp;E3294</f>
        <v>Nova Andradina-Mato Grosso do Sul</v>
      </c>
      <c r="E3294" t="s">
        <v>5302</v>
      </c>
      <c r="F3294">
        <v>5006200</v>
      </c>
    </row>
    <row r="3295" spans="1:6" x14ac:dyDescent="0.35">
      <c r="A3295" s="1">
        <v>3293</v>
      </c>
      <c r="B3295" t="s">
        <v>3428</v>
      </c>
      <c r="C3295">
        <v>4312807</v>
      </c>
      <c r="D3295" t="str">
        <f>B3295&amp;"-"&amp;E3295</f>
        <v>Nova Araçá-Rio Grande do Sul</v>
      </c>
      <c r="E3295" t="s">
        <v>5307</v>
      </c>
      <c r="F3295">
        <v>4312807</v>
      </c>
    </row>
    <row r="3296" spans="1:6" x14ac:dyDescent="0.35">
      <c r="A3296" s="1">
        <v>3294</v>
      </c>
      <c r="B3296" t="s">
        <v>361</v>
      </c>
      <c r="C3296">
        <v>4116703</v>
      </c>
      <c r="D3296" t="str">
        <f>B3296&amp;"-"&amp;E3296</f>
        <v>Nova Aurora-Paraná</v>
      </c>
      <c r="E3296" t="s">
        <v>4938</v>
      </c>
      <c r="F3296">
        <v>4116703</v>
      </c>
    </row>
    <row r="3297" spans="1:6" x14ac:dyDescent="0.35">
      <c r="A3297" s="1">
        <v>3295</v>
      </c>
      <c r="B3297" t="s">
        <v>361</v>
      </c>
      <c r="C3297">
        <v>5214804</v>
      </c>
      <c r="D3297" t="str">
        <f>B3297&amp;"-"&amp;E3297</f>
        <v>Nova Aurora-Goiás</v>
      </c>
      <c r="E3297" t="s">
        <v>3639</v>
      </c>
      <c r="F3297">
        <v>5214804</v>
      </c>
    </row>
    <row r="3298" spans="1:6" x14ac:dyDescent="0.35">
      <c r="A3298" s="1">
        <v>3296</v>
      </c>
      <c r="B3298" t="s">
        <v>743</v>
      </c>
      <c r="C3298">
        <v>5106158</v>
      </c>
      <c r="D3298" t="str">
        <f>B3298&amp;"-"&amp;E3298</f>
        <v>Nova Bandeirantes-Mato Grosso</v>
      </c>
      <c r="E3298" t="s">
        <v>4957</v>
      </c>
      <c r="F3298">
        <v>5106158</v>
      </c>
    </row>
    <row r="3299" spans="1:6" x14ac:dyDescent="0.35">
      <c r="A3299" s="1">
        <v>3297</v>
      </c>
      <c r="B3299" t="s">
        <v>3438</v>
      </c>
      <c r="C3299">
        <v>4312906</v>
      </c>
      <c r="D3299" t="str">
        <f>B3299&amp;"-"&amp;E3299</f>
        <v>Nova Bassano-Rio Grande do Sul</v>
      </c>
      <c r="E3299" t="s">
        <v>5307</v>
      </c>
      <c r="F3299">
        <v>4312906</v>
      </c>
    </row>
    <row r="3300" spans="1:6" x14ac:dyDescent="0.35">
      <c r="A3300" s="1">
        <v>3298</v>
      </c>
      <c r="B3300" t="s">
        <v>3164</v>
      </c>
      <c r="C3300">
        <v>3144672</v>
      </c>
      <c r="D3300" t="str">
        <f>B3300&amp;"-"&amp;E3300</f>
        <v>Nova Belém-Minas Gerais</v>
      </c>
      <c r="E3300" t="s">
        <v>5304</v>
      </c>
      <c r="F3300">
        <v>3144672</v>
      </c>
    </row>
    <row r="3301" spans="1:6" x14ac:dyDescent="0.35">
      <c r="A3301" s="1">
        <v>3299</v>
      </c>
      <c r="B3301" t="s">
        <v>3463</v>
      </c>
      <c r="C3301">
        <v>4312955</v>
      </c>
      <c r="D3301" t="str">
        <f>B3301&amp;"-"&amp;E3301</f>
        <v>Nova Boa Vista-Rio Grande do Sul</v>
      </c>
      <c r="E3301" t="s">
        <v>5307</v>
      </c>
      <c r="F3301">
        <v>4312955</v>
      </c>
    </row>
    <row r="3302" spans="1:6" x14ac:dyDescent="0.35">
      <c r="A3302" s="1">
        <v>3300</v>
      </c>
      <c r="B3302" t="s">
        <v>31</v>
      </c>
      <c r="C3302">
        <v>5106208</v>
      </c>
      <c r="D3302" t="str">
        <f>B3302&amp;"-"&amp;E3302</f>
        <v>Nova Brasilândia-Mato Grosso</v>
      </c>
      <c r="E3302" t="s">
        <v>4957</v>
      </c>
      <c r="F3302">
        <v>5106208</v>
      </c>
    </row>
    <row r="3303" spans="1:6" x14ac:dyDescent="0.35">
      <c r="A3303" s="1">
        <v>3301</v>
      </c>
      <c r="B3303" t="s">
        <v>576</v>
      </c>
      <c r="C3303">
        <v>1100148</v>
      </c>
      <c r="D3303" t="str">
        <f>B3303&amp;"-"&amp;E3303</f>
        <v>Nova Brasilândia D'Oeste-Rondônia</v>
      </c>
      <c r="E3303" t="s">
        <v>5303</v>
      </c>
      <c r="F3303">
        <v>1100148</v>
      </c>
    </row>
    <row r="3304" spans="1:6" x14ac:dyDescent="0.35">
      <c r="A3304" s="1">
        <v>3302</v>
      </c>
      <c r="B3304" t="s">
        <v>3385</v>
      </c>
      <c r="C3304">
        <v>4313003</v>
      </c>
      <c r="D3304" t="str">
        <f>B3304&amp;"-"&amp;E3304</f>
        <v>Nova Bréscia-Rio Grande do Sul</v>
      </c>
      <c r="E3304" t="s">
        <v>5307</v>
      </c>
      <c r="F3304">
        <v>4313003</v>
      </c>
    </row>
    <row r="3305" spans="1:6" x14ac:dyDescent="0.35">
      <c r="A3305" s="1">
        <v>3303</v>
      </c>
      <c r="B3305" t="s">
        <v>1595</v>
      </c>
      <c r="C3305">
        <v>3532827</v>
      </c>
      <c r="D3305" t="str">
        <f>B3305&amp;"-"&amp;E3305</f>
        <v>Nova Campina-São Paulo</v>
      </c>
      <c r="E3305" t="s">
        <v>3030</v>
      </c>
      <c r="F3305">
        <v>3532827</v>
      </c>
    </row>
    <row r="3306" spans="1:6" x14ac:dyDescent="0.35">
      <c r="A3306" s="1">
        <v>3304</v>
      </c>
      <c r="B3306" t="s">
        <v>3055</v>
      </c>
      <c r="C3306">
        <v>2922706</v>
      </c>
      <c r="D3306" t="str">
        <f>B3306&amp;"-"&amp;E3306</f>
        <v>Nova Canaã-Bahia</v>
      </c>
      <c r="E3306" t="s">
        <v>5300</v>
      </c>
      <c r="F3306">
        <v>2922706</v>
      </c>
    </row>
    <row r="3307" spans="1:6" x14ac:dyDescent="0.35">
      <c r="A3307" s="1">
        <v>3305</v>
      </c>
      <c r="B3307" t="s">
        <v>2178</v>
      </c>
      <c r="C3307">
        <v>5106216</v>
      </c>
      <c r="D3307" t="str">
        <f>B3307&amp;"-"&amp;E3307</f>
        <v>Nova Canaã do Norte-Mato Grosso</v>
      </c>
      <c r="E3307" t="s">
        <v>4957</v>
      </c>
      <c r="F3307">
        <v>5106216</v>
      </c>
    </row>
    <row r="3308" spans="1:6" x14ac:dyDescent="0.35">
      <c r="A3308" s="1">
        <v>3306</v>
      </c>
      <c r="B3308" t="s">
        <v>3602</v>
      </c>
      <c r="C3308">
        <v>3532843</v>
      </c>
      <c r="D3308" t="str">
        <f>B3308&amp;"-"&amp;E3308</f>
        <v>Nova Canaã Paulista-São Paulo</v>
      </c>
      <c r="E3308" t="s">
        <v>3030</v>
      </c>
      <c r="F3308">
        <v>3532843</v>
      </c>
    </row>
    <row r="3309" spans="1:6" x14ac:dyDescent="0.35">
      <c r="A3309" s="1">
        <v>3307</v>
      </c>
      <c r="B3309" t="s">
        <v>540</v>
      </c>
      <c r="C3309">
        <v>4313011</v>
      </c>
      <c r="D3309" t="str">
        <f>B3309&amp;"-"&amp;E3309</f>
        <v>Nova Candelária-Rio Grande do Sul</v>
      </c>
      <c r="E3309" t="s">
        <v>5307</v>
      </c>
      <c r="F3309">
        <v>4313011</v>
      </c>
    </row>
    <row r="3310" spans="1:6" x14ac:dyDescent="0.35">
      <c r="A3310" s="1">
        <v>3308</v>
      </c>
      <c r="B3310" t="s">
        <v>2789</v>
      </c>
      <c r="C3310">
        <v>4116802</v>
      </c>
      <c r="D3310" t="str">
        <f>B3310&amp;"-"&amp;E3310</f>
        <v>Nova Cantu-Paraná</v>
      </c>
      <c r="E3310" t="s">
        <v>4938</v>
      </c>
      <c r="F3310">
        <v>4116802</v>
      </c>
    </row>
    <row r="3311" spans="1:6" x14ac:dyDescent="0.35">
      <c r="A3311" s="1">
        <v>3309</v>
      </c>
      <c r="B3311" t="s">
        <v>387</v>
      </c>
      <c r="C3311">
        <v>3532868</v>
      </c>
      <c r="D3311" t="str">
        <f>B3311&amp;"-"&amp;E3311</f>
        <v>Nova Castilho-São Paulo</v>
      </c>
      <c r="E3311" t="s">
        <v>3030</v>
      </c>
      <c r="F3311">
        <v>3532868</v>
      </c>
    </row>
    <row r="3312" spans="1:6" x14ac:dyDescent="0.35">
      <c r="A3312" s="1">
        <v>3310</v>
      </c>
      <c r="B3312" t="s">
        <v>1118</v>
      </c>
      <c r="C3312">
        <v>2107258</v>
      </c>
      <c r="D3312" t="str">
        <f>B3312&amp;"-"&amp;E3312</f>
        <v>Nova Colinas-Maranhão</v>
      </c>
      <c r="E3312" t="s">
        <v>5301</v>
      </c>
      <c r="F3312">
        <v>2107258</v>
      </c>
    </row>
    <row r="3313" spans="1:6" x14ac:dyDescent="0.35">
      <c r="A3313" s="1">
        <v>3311</v>
      </c>
      <c r="B3313" t="s">
        <v>1617</v>
      </c>
      <c r="C3313">
        <v>5214838</v>
      </c>
      <c r="D3313" t="str">
        <f>B3313&amp;"-"&amp;E3313</f>
        <v>Nova Crixás-Goiás</v>
      </c>
      <c r="E3313" t="s">
        <v>3639</v>
      </c>
      <c r="F3313">
        <v>5214838</v>
      </c>
    </row>
    <row r="3314" spans="1:6" x14ac:dyDescent="0.35">
      <c r="A3314" s="1">
        <v>3312</v>
      </c>
      <c r="B3314" t="s">
        <v>4401</v>
      </c>
      <c r="C3314">
        <v>2408300</v>
      </c>
      <c r="D3314" t="str">
        <f>B3314&amp;"-"&amp;E3314</f>
        <v>Nova Cruz-Rio Grande do Norte</v>
      </c>
      <c r="E3314" t="s">
        <v>5313</v>
      </c>
      <c r="F3314">
        <v>2408300</v>
      </c>
    </row>
    <row r="3315" spans="1:6" x14ac:dyDescent="0.35">
      <c r="A3315" s="1">
        <v>3313</v>
      </c>
      <c r="B3315" t="s">
        <v>1387</v>
      </c>
      <c r="C3315">
        <v>3144706</v>
      </c>
      <c r="D3315" t="str">
        <f>B3315&amp;"-"&amp;E3315</f>
        <v>Nova Era-Minas Gerais</v>
      </c>
      <c r="E3315" t="s">
        <v>5304</v>
      </c>
      <c r="F3315">
        <v>3144706</v>
      </c>
    </row>
    <row r="3316" spans="1:6" x14ac:dyDescent="0.35">
      <c r="A3316" s="1">
        <v>3314</v>
      </c>
      <c r="B3316" t="s">
        <v>4038</v>
      </c>
      <c r="C3316">
        <v>4211405</v>
      </c>
      <c r="D3316" t="str">
        <f>B3316&amp;"-"&amp;E3316</f>
        <v>Nova Erechim-Santa Catarina</v>
      </c>
      <c r="E3316" t="s">
        <v>5306</v>
      </c>
      <c r="F3316">
        <v>4211405</v>
      </c>
    </row>
    <row r="3317" spans="1:6" x14ac:dyDescent="0.35">
      <c r="A3317" s="1">
        <v>3315</v>
      </c>
      <c r="B3317" t="s">
        <v>1671</v>
      </c>
      <c r="C3317">
        <v>4116901</v>
      </c>
      <c r="D3317" t="str">
        <f>B3317&amp;"-"&amp;E3317</f>
        <v>Nova Esperança-Paraná</v>
      </c>
      <c r="E3317" t="s">
        <v>4938</v>
      </c>
      <c r="F3317">
        <v>4116901</v>
      </c>
    </row>
    <row r="3318" spans="1:6" x14ac:dyDescent="0.35">
      <c r="A3318" s="1">
        <v>3316</v>
      </c>
      <c r="B3318" t="s">
        <v>2905</v>
      </c>
      <c r="C3318">
        <v>1504950</v>
      </c>
      <c r="D3318" t="str">
        <f>B3318&amp;"-"&amp;E3318</f>
        <v>Nova Esperança do Piriá-Pará</v>
      </c>
      <c r="E3318" t="s">
        <v>5309</v>
      </c>
      <c r="F3318">
        <v>1504950</v>
      </c>
    </row>
    <row r="3319" spans="1:6" x14ac:dyDescent="0.35">
      <c r="A3319" s="1">
        <v>3317</v>
      </c>
      <c r="B3319" t="s">
        <v>1548</v>
      </c>
      <c r="C3319">
        <v>4116950</v>
      </c>
      <c r="D3319" t="str">
        <f>B3319&amp;"-"&amp;E3319</f>
        <v>Nova Esperança do Sudoeste-Paraná</v>
      </c>
      <c r="E3319" t="s">
        <v>4938</v>
      </c>
      <c r="F3319">
        <v>4116950</v>
      </c>
    </row>
    <row r="3320" spans="1:6" x14ac:dyDescent="0.35">
      <c r="A3320" s="1">
        <v>3318</v>
      </c>
      <c r="B3320" t="s">
        <v>481</v>
      </c>
      <c r="C3320">
        <v>4313037</v>
      </c>
      <c r="D3320" t="str">
        <f>B3320&amp;"-"&amp;E3320</f>
        <v>Nova Esperança do Sul-Rio Grande do Sul</v>
      </c>
      <c r="E3320" t="s">
        <v>5307</v>
      </c>
      <c r="F3320">
        <v>4313037</v>
      </c>
    </row>
    <row r="3321" spans="1:6" x14ac:dyDescent="0.35">
      <c r="A3321" s="1">
        <v>3319</v>
      </c>
      <c r="B3321" t="s">
        <v>2038</v>
      </c>
      <c r="C3321">
        <v>3532900</v>
      </c>
      <c r="D3321" t="str">
        <f>B3321&amp;"-"&amp;E3321</f>
        <v>Nova Europa-São Paulo</v>
      </c>
      <c r="E3321" t="s">
        <v>3030</v>
      </c>
      <c r="F3321">
        <v>3532900</v>
      </c>
    </row>
    <row r="3322" spans="1:6" x14ac:dyDescent="0.35">
      <c r="A3322" s="1">
        <v>3320</v>
      </c>
      <c r="B3322" t="s">
        <v>2790</v>
      </c>
      <c r="C3322">
        <v>4117008</v>
      </c>
      <c r="D3322" t="str">
        <f>B3322&amp;"-"&amp;E3322</f>
        <v>Nova Fátima-Paraná</v>
      </c>
      <c r="E3322" t="s">
        <v>4938</v>
      </c>
      <c r="F3322">
        <v>4117008</v>
      </c>
    </row>
    <row r="3323" spans="1:6" x14ac:dyDescent="0.35">
      <c r="A3323" s="1">
        <v>3321</v>
      </c>
      <c r="B3323" t="s">
        <v>2790</v>
      </c>
      <c r="C3323">
        <v>2922730</v>
      </c>
      <c r="D3323" t="str">
        <f>B3323&amp;"-"&amp;E3323</f>
        <v>Nova Fátima-Bahia</v>
      </c>
      <c r="E3323" t="s">
        <v>5300</v>
      </c>
      <c r="F3323">
        <v>2922730</v>
      </c>
    </row>
    <row r="3324" spans="1:6" x14ac:dyDescent="0.35">
      <c r="A3324" s="1">
        <v>3322</v>
      </c>
      <c r="B3324" t="s">
        <v>902</v>
      </c>
      <c r="C3324">
        <v>2510105</v>
      </c>
      <c r="D3324" t="str">
        <f>B3324&amp;"-"&amp;E3324</f>
        <v>Nova Floresta-Paraíba</v>
      </c>
      <c r="E3324" t="s">
        <v>5314</v>
      </c>
      <c r="F3324">
        <v>2510105</v>
      </c>
    </row>
    <row r="3325" spans="1:6" x14ac:dyDescent="0.35">
      <c r="A3325" s="1">
        <v>3323</v>
      </c>
      <c r="B3325" t="s">
        <v>2283</v>
      </c>
      <c r="C3325">
        <v>3303401</v>
      </c>
      <c r="D3325" t="str">
        <f>B3325&amp;"-"&amp;E3325</f>
        <v>Nova Friburgo-Rio de Janeiro</v>
      </c>
      <c r="E3325" t="s">
        <v>2366</v>
      </c>
      <c r="F3325">
        <v>3303401</v>
      </c>
    </row>
    <row r="3326" spans="1:6" x14ac:dyDescent="0.35">
      <c r="A3326" s="1">
        <v>3324</v>
      </c>
      <c r="B3326" t="s">
        <v>4695</v>
      </c>
      <c r="C3326">
        <v>5214861</v>
      </c>
      <c r="D3326" t="str">
        <f>B3326&amp;"-"&amp;E3326</f>
        <v>Nova Glória-Goiás</v>
      </c>
      <c r="E3326" t="s">
        <v>3639</v>
      </c>
      <c r="F3326">
        <v>5214861</v>
      </c>
    </row>
    <row r="3327" spans="1:6" x14ac:dyDescent="0.35">
      <c r="A3327" s="1">
        <v>3325</v>
      </c>
      <c r="B3327" t="s">
        <v>2122</v>
      </c>
      <c r="C3327">
        <v>3533007</v>
      </c>
      <c r="D3327" t="str">
        <f>B3327&amp;"-"&amp;E3327</f>
        <v>Nova Granada-São Paulo</v>
      </c>
      <c r="E3327" t="s">
        <v>3030</v>
      </c>
      <c r="F3327">
        <v>3533007</v>
      </c>
    </row>
    <row r="3328" spans="1:6" x14ac:dyDescent="0.35">
      <c r="A3328" s="1">
        <v>3326</v>
      </c>
      <c r="B3328" t="s">
        <v>741</v>
      </c>
      <c r="C3328">
        <v>5108808</v>
      </c>
      <c r="D3328" t="str">
        <f>B3328&amp;"-"&amp;E3328</f>
        <v>Nova Guarita-Mato Grosso</v>
      </c>
      <c r="E3328" t="s">
        <v>4957</v>
      </c>
      <c r="F3328">
        <v>5108808</v>
      </c>
    </row>
    <row r="3329" spans="1:6" x14ac:dyDescent="0.35">
      <c r="A3329" s="1">
        <v>3327</v>
      </c>
      <c r="B3329" t="s">
        <v>2896</v>
      </c>
      <c r="C3329">
        <v>3533106</v>
      </c>
      <c r="D3329" t="str">
        <f>B3329&amp;"-"&amp;E3329</f>
        <v>Nova Guataporanga-São Paulo</v>
      </c>
      <c r="E3329" t="s">
        <v>3030</v>
      </c>
      <c r="F3329">
        <v>3533106</v>
      </c>
    </row>
    <row r="3330" spans="1:6" x14ac:dyDescent="0.35">
      <c r="A3330" s="1">
        <v>3328</v>
      </c>
      <c r="B3330" t="s">
        <v>1973</v>
      </c>
      <c r="C3330">
        <v>4313060</v>
      </c>
      <c r="D3330" t="str">
        <f>B3330&amp;"-"&amp;E3330</f>
        <v>Nova Hartz-Rio Grande do Sul</v>
      </c>
      <c r="E3330" t="s">
        <v>5307</v>
      </c>
      <c r="F3330">
        <v>4313060</v>
      </c>
    </row>
    <row r="3331" spans="1:6" x14ac:dyDescent="0.35">
      <c r="A3331" s="1">
        <v>3329</v>
      </c>
      <c r="B3331" t="s">
        <v>3709</v>
      </c>
      <c r="C3331">
        <v>2922755</v>
      </c>
      <c r="D3331" t="str">
        <f>B3331&amp;"-"&amp;E3331</f>
        <v>Nova Ibiá-Bahia</v>
      </c>
      <c r="E3331" t="s">
        <v>5300</v>
      </c>
      <c r="F3331">
        <v>2922755</v>
      </c>
    </row>
    <row r="3332" spans="1:6" x14ac:dyDescent="0.35">
      <c r="A3332" s="1">
        <v>3330</v>
      </c>
      <c r="B3332" t="s">
        <v>1696</v>
      </c>
      <c r="C3332">
        <v>3303500</v>
      </c>
      <c r="D3332" t="str">
        <f>B3332&amp;"-"&amp;E3332</f>
        <v>Nova Iguaçu-Rio de Janeiro</v>
      </c>
      <c r="E3332" t="s">
        <v>2366</v>
      </c>
      <c r="F3332">
        <v>3303500</v>
      </c>
    </row>
    <row r="3333" spans="1:6" x14ac:dyDescent="0.35">
      <c r="A3333" s="1">
        <v>3331</v>
      </c>
      <c r="B3333" t="s">
        <v>1052</v>
      </c>
      <c r="C3333">
        <v>5214879</v>
      </c>
      <c r="D3333" t="str">
        <f>B3333&amp;"-"&amp;E3333</f>
        <v>Nova Iguaçu de Goiás-Goiás</v>
      </c>
      <c r="E3333" t="s">
        <v>3639</v>
      </c>
      <c r="F3333">
        <v>5214879</v>
      </c>
    </row>
    <row r="3334" spans="1:6" x14ac:dyDescent="0.35">
      <c r="A3334" s="1">
        <v>3332</v>
      </c>
      <c r="B3334" t="s">
        <v>1235</v>
      </c>
      <c r="C3334">
        <v>3533205</v>
      </c>
      <c r="D3334" t="str">
        <f>B3334&amp;"-"&amp;E3334</f>
        <v>Nova Independência-São Paulo</v>
      </c>
      <c r="E3334" t="s">
        <v>3030</v>
      </c>
      <c r="F3334">
        <v>3533205</v>
      </c>
    </row>
    <row r="3335" spans="1:6" x14ac:dyDescent="0.35">
      <c r="A3335" s="1">
        <v>3333</v>
      </c>
      <c r="B3335" t="s">
        <v>1257</v>
      </c>
      <c r="C3335">
        <v>2107308</v>
      </c>
      <c r="D3335" t="str">
        <f>B3335&amp;"-"&amp;E3335</f>
        <v>Nova Iorque-Maranhão</v>
      </c>
      <c r="E3335" t="s">
        <v>5301</v>
      </c>
      <c r="F3335">
        <v>2107308</v>
      </c>
    </row>
    <row r="3336" spans="1:6" x14ac:dyDescent="0.35">
      <c r="A3336" s="1">
        <v>3334</v>
      </c>
      <c r="B3336" t="s">
        <v>3961</v>
      </c>
      <c r="C3336">
        <v>1504976</v>
      </c>
      <c r="D3336" t="str">
        <f>B3336&amp;"-"&amp;E3336</f>
        <v>Nova Ipixuna-Pará</v>
      </c>
      <c r="E3336" t="s">
        <v>5309</v>
      </c>
      <c r="F3336">
        <v>1504976</v>
      </c>
    </row>
    <row r="3337" spans="1:6" x14ac:dyDescent="0.35">
      <c r="A3337" s="1">
        <v>3335</v>
      </c>
      <c r="B3337" t="s">
        <v>2968</v>
      </c>
      <c r="C3337">
        <v>4211454</v>
      </c>
      <c r="D3337" t="str">
        <f>B3337&amp;"-"&amp;E3337</f>
        <v>Nova Itaberaba-Santa Catarina</v>
      </c>
      <c r="E3337" t="s">
        <v>5306</v>
      </c>
      <c r="F3337">
        <v>4211454</v>
      </c>
    </row>
    <row r="3338" spans="1:6" x14ac:dyDescent="0.35">
      <c r="A3338" s="1">
        <v>3336</v>
      </c>
      <c r="B3338" t="s">
        <v>3710</v>
      </c>
      <c r="C3338">
        <v>2922805</v>
      </c>
      <c r="D3338" t="str">
        <f>B3338&amp;"-"&amp;E3338</f>
        <v>Nova Itarana-Bahia</v>
      </c>
      <c r="E3338" t="s">
        <v>5300</v>
      </c>
      <c r="F3338">
        <v>2922805</v>
      </c>
    </row>
    <row r="3339" spans="1:6" x14ac:dyDescent="0.35">
      <c r="A3339" s="1">
        <v>3337</v>
      </c>
      <c r="B3339" t="s">
        <v>1040</v>
      </c>
      <c r="C3339">
        <v>5106182</v>
      </c>
      <c r="D3339" t="str">
        <f>B3339&amp;"-"&amp;E3339</f>
        <v>Nova Lacerda-Mato Grosso</v>
      </c>
      <c r="E3339" t="s">
        <v>4957</v>
      </c>
      <c r="F3339">
        <v>5106182</v>
      </c>
    </row>
    <row r="3340" spans="1:6" x14ac:dyDescent="0.35">
      <c r="A3340" s="1">
        <v>3338</v>
      </c>
      <c r="B3340" t="s">
        <v>1540</v>
      </c>
      <c r="C3340">
        <v>4117057</v>
      </c>
      <c r="D3340" t="str">
        <f>B3340&amp;"-"&amp;E3340</f>
        <v>Nova Laranjeiras-Paraná</v>
      </c>
      <c r="E3340" t="s">
        <v>4938</v>
      </c>
      <c r="F3340">
        <v>4117057</v>
      </c>
    </row>
    <row r="3341" spans="1:6" x14ac:dyDescent="0.35">
      <c r="A3341" s="1">
        <v>3339</v>
      </c>
      <c r="B3341" t="s">
        <v>1380</v>
      </c>
      <c r="C3341">
        <v>3144805</v>
      </c>
      <c r="D3341" t="str">
        <f>B3341&amp;"-"&amp;E3341</f>
        <v>Nova Lima-Minas Gerais</v>
      </c>
      <c r="E3341" t="s">
        <v>5304</v>
      </c>
      <c r="F3341">
        <v>3144805</v>
      </c>
    </row>
    <row r="3342" spans="1:6" x14ac:dyDescent="0.35">
      <c r="A3342" s="1">
        <v>3340</v>
      </c>
      <c r="B3342" t="s">
        <v>4589</v>
      </c>
      <c r="C3342">
        <v>4117107</v>
      </c>
      <c r="D3342" t="str">
        <f>B3342&amp;"-"&amp;E3342</f>
        <v>Nova Londrina-Paraná</v>
      </c>
      <c r="E3342" t="s">
        <v>4938</v>
      </c>
      <c r="F3342">
        <v>4117107</v>
      </c>
    </row>
    <row r="3343" spans="1:6" x14ac:dyDescent="0.35">
      <c r="A3343" s="1">
        <v>3341</v>
      </c>
      <c r="B3343" t="s">
        <v>3124</v>
      </c>
      <c r="C3343">
        <v>3533304</v>
      </c>
      <c r="D3343" t="str">
        <f>B3343&amp;"-"&amp;E3343</f>
        <v>Nova Luzitânia-São Paulo</v>
      </c>
      <c r="E3343" t="s">
        <v>3030</v>
      </c>
      <c r="F3343">
        <v>3533304</v>
      </c>
    </row>
    <row r="3344" spans="1:6" x14ac:dyDescent="0.35">
      <c r="A3344" s="1">
        <v>3342</v>
      </c>
      <c r="B3344" t="s">
        <v>522</v>
      </c>
      <c r="C3344">
        <v>1100338</v>
      </c>
      <c r="D3344" t="str">
        <f>B3344&amp;"-"&amp;E3344</f>
        <v>Nova Mamoré-Rondônia</v>
      </c>
      <c r="E3344" t="s">
        <v>5303</v>
      </c>
      <c r="F3344">
        <v>1100338</v>
      </c>
    </row>
    <row r="3345" spans="1:6" x14ac:dyDescent="0.35">
      <c r="A3345" s="1">
        <v>3343</v>
      </c>
      <c r="B3345" t="s">
        <v>1057</v>
      </c>
      <c r="C3345">
        <v>5108857</v>
      </c>
      <c r="D3345" t="str">
        <f>B3345&amp;"-"&amp;E3345</f>
        <v>Nova Marilândia-Mato Grosso</v>
      </c>
      <c r="E3345" t="s">
        <v>4957</v>
      </c>
      <c r="F3345">
        <v>5108857</v>
      </c>
    </row>
    <row r="3346" spans="1:6" x14ac:dyDescent="0.35">
      <c r="A3346" s="1">
        <v>3344</v>
      </c>
      <c r="B3346" t="s">
        <v>570</v>
      </c>
      <c r="C3346">
        <v>5108907</v>
      </c>
      <c r="D3346" t="str">
        <f>B3346&amp;"-"&amp;E3346</f>
        <v>Nova Maringá-Mato Grosso</v>
      </c>
      <c r="E3346" t="s">
        <v>4957</v>
      </c>
      <c r="F3346">
        <v>5108907</v>
      </c>
    </row>
    <row r="3347" spans="1:6" x14ac:dyDescent="0.35">
      <c r="A3347" s="1">
        <v>3345</v>
      </c>
      <c r="B3347" t="s">
        <v>2586</v>
      </c>
      <c r="C3347">
        <v>3144904</v>
      </c>
      <c r="D3347" t="str">
        <f>B3347&amp;"-"&amp;E3347</f>
        <v>Nova Módica-Minas Gerais</v>
      </c>
      <c r="E3347" t="s">
        <v>5304</v>
      </c>
      <c r="F3347">
        <v>3144904</v>
      </c>
    </row>
    <row r="3348" spans="1:6" x14ac:dyDescent="0.35">
      <c r="A3348" s="1">
        <v>3346</v>
      </c>
      <c r="B3348" t="s">
        <v>1359</v>
      </c>
      <c r="C3348">
        <v>5108956</v>
      </c>
      <c r="D3348" t="str">
        <f>B3348&amp;"-"&amp;E3348</f>
        <v>Nova Monte Verde-Mato Grosso</v>
      </c>
      <c r="E3348" t="s">
        <v>4957</v>
      </c>
      <c r="F3348">
        <v>5108956</v>
      </c>
    </row>
    <row r="3349" spans="1:6" x14ac:dyDescent="0.35">
      <c r="A3349" s="1">
        <v>3347</v>
      </c>
      <c r="B3349" t="s">
        <v>2157</v>
      </c>
      <c r="C3349">
        <v>5106224</v>
      </c>
      <c r="D3349" t="str">
        <f>B3349&amp;"-"&amp;E3349</f>
        <v>Nova Mutum-Mato Grosso</v>
      </c>
      <c r="E3349" t="s">
        <v>4957</v>
      </c>
      <c r="F3349">
        <v>5106224</v>
      </c>
    </row>
    <row r="3350" spans="1:6" x14ac:dyDescent="0.35">
      <c r="A3350" s="1">
        <v>3348</v>
      </c>
      <c r="B3350" t="s">
        <v>3690</v>
      </c>
      <c r="C3350">
        <v>5106174</v>
      </c>
      <c r="D3350" t="str">
        <f>B3350&amp;"-"&amp;E3350</f>
        <v>Nova Nazaré-Mato Grosso</v>
      </c>
      <c r="E3350" t="s">
        <v>4957</v>
      </c>
      <c r="F3350">
        <v>5106174</v>
      </c>
    </row>
    <row r="3351" spans="1:6" x14ac:dyDescent="0.35">
      <c r="A3351" s="1">
        <v>3349</v>
      </c>
      <c r="B3351" t="s">
        <v>3530</v>
      </c>
      <c r="C3351">
        <v>3533403</v>
      </c>
      <c r="D3351" t="str">
        <f>B3351&amp;"-"&amp;E3351</f>
        <v>Nova Odessa-São Paulo</v>
      </c>
      <c r="E3351" t="s">
        <v>3030</v>
      </c>
      <c r="F3351">
        <v>3533403</v>
      </c>
    </row>
    <row r="3352" spans="1:6" x14ac:dyDescent="0.35">
      <c r="A3352" s="1">
        <v>3350</v>
      </c>
      <c r="B3352" t="s">
        <v>3634</v>
      </c>
      <c r="C3352">
        <v>5106232</v>
      </c>
      <c r="D3352" t="str">
        <f>B3352&amp;"-"&amp;E3352</f>
        <v>Nova Olímpia-Mato Grosso</v>
      </c>
      <c r="E3352" t="s">
        <v>4957</v>
      </c>
      <c r="F3352">
        <v>5106232</v>
      </c>
    </row>
    <row r="3353" spans="1:6" x14ac:dyDescent="0.35">
      <c r="A3353" s="1">
        <v>3351</v>
      </c>
      <c r="B3353" t="s">
        <v>3634</v>
      </c>
      <c r="C3353">
        <v>4117206</v>
      </c>
      <c r="D3353" t="str">
        <f>B3353&amp;"-"&amp;E3353</f>
        <v>Nova Olímpia-Paraná</v>
      </c>
      <c r="E3353" t="s">
        <v>4938</v>
      </c>
      <c r="F3353">
        <v>4117206</v>
      </c>
    </row>
    <row r="3354" spans="1:6" x14ac:dyDescent="0.35">
      <c r="A3354" s="1">
        <v>3352</v>
      </c>
      <c r="B3354" t="s">
        <v>776</v>
      </c>
      <c r="C3354">
        <v>1714880</v>
      </c>
      <c r="D3354" t="str">
        <f>B3354&amp;"-"&amp;E3354</f>
        <v>Nova Olinda-Tocantins</v>
      </c>
      <c r="E3354" t="s">
        <v>4466</v>
      </c>
      <c r="F3354">
        <v>1714880</v>
      </c>
    </row>
    <row r="3355" spans="1:6" x14ac:dyDescent="0.35">
      <c r="A3355" s="1">
        <v>3353</v>
      </c>
      <c r="B3355" t="s">
        <v>776</v>
      </c>
      <c r="C3355">
        <v>2309201</v>
      </c>
      <c r="D3355" t="str">
        <f>B3355&amp;"-"&amp;E3355</f>
        <v>Nova Olinda-Ceará</v>
      </c>
      <c r="E3355" t="s">
        <v>5317</v>
      </c>
      <c r="F3355">
        <v>2309201</v>
      </c>
    </row>
    <row r="3356" spans="1:6" x14ac:dyDescent="0.35">
      <c r="A3356" s="1">
        <v>3354</v>
      </c>
      <c r="B3356" t="s">
        <v>776</v>
      </c>
      <c r="C3356">
        <v>2510204</v>
      </c>
      <c r="D3356" t="str">
        <f>B3356&amp;"-"&amp;E3356</f>
        <v>Nova Olinda-Paraíba</v>
      </c>
      <c r="E3356" t="s">
        <v>5314</v>
      </c>
      <c r="F3356">
        <v>2510204</v>
      </c>
    </row>
    <row r="3357" spans="1:6" x14ac:dyDescent="0.35">
      <c r="A3357" s="1">
        <v>3355</v>
      </c>
      <c r="B3357" t="s">
        <v>973</v>
      </c>
      <c r="C3357">
        <v>2107357</v>
      </c>
      <c r="D3357" t="str">
        <f>B3357&amp;"-"&amp;E3357</f>
        <v>Nova Olinda do Maranhão-Maranhão</v>
      </c>
      <c r="E3357" t="s">
        <v>5301</v>
      </c>
      <c r="F3357">
        <v>2107357</v>
      </c>
    </row>
    <row r="3358" spans="1:6" x14ac:dyDescent="0.35">
      <c r="A3358" s="1">
        <v>3356</v>
      </c>
      <c r="B3358" t="s">
        <v>854</v>
      </c>
      <c r="C3358">
        <v>1303106</v>
      </c>
      <c r="D3358" t="str">
        <f>B3358&amp;"-"&amp;E3358</f>
        <v>Nova Olinda do Norte-Amazonas</v>
      </c>
      <c r="E3358" t="s">
        <v>5308</v>
      </c>
      <c r="F3358">
        <v>1303106</v>
      </c>
    </row>
    <row r="3359" spans="1:6" x14ac:dyDescent="0.35">
      <c r="A3359" s="1">
        <v>3357</v>
      </c>
      <c r="B3359" t="s">
        <v>3464</v>
      </c>
      <c r="C3359">
        <v>4313086</v>
      </c>
      <c r="D3359" t="str">
        <f>B3359&amp;"-"&amp;E3359</f>
        <v>Nova Pádua-Rio Grande do Sul</v>
      </c>
      <c r="E3359" t="s">
        <v>5307</v>
      </c>
      <c r="F3359">
        <v>4313086</v>
      </c>
    </row>
    <row r="3360" spans="1:6" x14ac:dyDescent="0.35">
      <c r="A3360" s="1">
        <v>3358</v>
      </c>
      <c r="B3360" t="s">
        <v>3387</v>
      </c>
      <c r="C3360">
        <v>4313102</v>
      </c>
      <c r="D3360" t="str">
        <f>B3360&amp;"-"&amp;E3360</f>
        <v>Nova Palma-Rio Grande do Sul</v>
      </c>
      <c r="E3360" t="s">
        <v>5307</v>
      </c>
      <c r="F3360">
        <v>4313102</v>
      </c>
    </row>
    <row r="3361" spans="1:6" x14ac:dyDescent="0.35">
      <c r="A3361" s="1">
        <v>3359</v>
      </c>
      <c r="B3361" t="s">
        <v>4366</v>
      </c>
      <c r="C3361">
        <v>2510303</v>
      </c>
      <c r="D3361" t="str">
        <f>B3361&amp;"-"&amp;E3361</f>
        <v>Nova Palmeira-Paraíba</v>
      </c>
      <c r="E3361" t="s">
        <v>5314</v>
      </c>
      <c r="F3361">
        <v>2510303</v>
      </c>
    </row>
    <row r="3362" spans="1:6" x14ac:dyDescent="0.35">
      <c r="A3362" s="1">
        <v>3360</v>
      </c>
      <c r="B3362" t="s">
        <v>486</v>
      </c>
      <c r="C3362">
        <v>4313201</v>
      </c>
      <c r="D3362" t="str">
        <f>B3362&amp;"-"&amp;E3362</f>
        <v>Nova Petrópolis-Rio Grande do Sul</v>
      </c>
      <c r="E3362" t="s">
        <v>5307</v>
      </c>
      <c r="F3362">
        <v>4313201</v>
      </c>
    </row>
    <row r="3363" spans="1:6" x14ac:dyDescent="0.35">
      <c r="A3363" s="1">
        <v>3361</v>
      </c>
      <c r="B3363" t="s">
        <v>4746</v>
      </c>
      <c r="C3363">
        <v>3145000</v>
      </c>
      <c r="D3363" t="str">
        <f>B3363&amp;"-"&amp;E3363</f>
        <v>Nova Ponte-Minas Gerais</v>
      </c>
      <c r="E3363" t="s">
        <v>5304</v>
      </c>
      <c r="F3363">
        <v>3145000</v>
      </c>
    </row>
    <row r="3364" spans="1:6" x14ac:dyDescent="0.35">
      <c r="A3364" s="1">
        <v>3362</v>
      </c>
      <c r="B3364" t="s">
        <v>4479</v>
      </c>
      <c r="C3364">
        <v>3145059</v>
      </c>
      <c r="D3364" t="str">
        <f>B3364&amp;"-"&amp;E3364</f>
        <v>Nova Porteirinha-Minas Gerais</v>
      </c>
      <c r="E3364" t="s">
        <v>5304</v>
      </c>
      <c r="F3364">
        <v>3145059</v>
      </c>
    </row>
    <row r="3365" spans="1:6" x14ac:dyDescent="0.35">
      <c r="A3365" s="1">
        <v>3363</v>
      </c>
      <c r="B3365" t="s">
        <v>424</v>
      </c>
      <c r="C3365">
        <v>4313300</v>
      </c>
      <c r="D3365" t="str">
        <f>B3365&amp;"-"&amp;E3365</f>
        <v>Nova Prata-Rio Grande do Sul</v>
      </c>
      <c r="E3365" t="s">
        <v>5307</v>
      </c>
      <c r="F3365">
        <v>4313300</v>
      </c>
    </row>
    <row r="3366" spans="1:6" x14ac:dyDescent="0.35">
      <c r="A3366" s="1">
        <v>3364</v>
      </c>
      <c r="B3366" t="s">
        <v>4592</v>
      </c>
      <c r="C3366">
        <v>4117255</v>
      </c>
      <c r="D3366" t="str">
        <f>B3366&amp;"-"&amp;E3366</f>
        <v>Nova Prata do Iguaçu-Paraná</v>
      </c>
      <c r="E3366" t="s">
        <v>4938</v>
      </c>
      <c r="F3366">
        <v>4117255</v>
      </c>
    </row>
    <row r="3367" spans="1:6" x14ac:dyDescent="0.35">
      <c r="A3367" s="1">
        <v>3365</v>
      </c>
      <c r="B3367" t="s">
        <v>3449</v>
      </c>
      <c r="C3367">
        <v>4313334</v>
      </c>
      <c r="D3367" t="str">
        <f>B3367&amp;"-"&amp;E3367</f>
        <v>Nova Ramada-Rio Grande do Sul</v>
      </c>
      <c r="E3367" t="s">
        <v>5307</v>
      </c>
      <c r="F3367">
        <v>4313334</v>
      </c>
    </row>
    <row r="3368" spans="1:6" x14ac:dyDescent="0.35">
      <c r="A3368" s="1">
        <v>3366</v>
      </c>
      <c r="B3368" t="s">
        <v>2222</v>
      </c>
      <c r="C3368">
        <v>2922854</v>
      </c>
      <c r="D3368" t="str">
        <f>B3368&amp;"-"&amp;E3368</f>
        <v>Nova Redenção-Bahia</v>
      </c>
      <c r="E3368" t="s">
        <v>5300</v>
      </c>
      <c r="F3368">
        <v>2922854</v>
      </c>
    </row>
    <row r="3369" spans="1:6" x14ac:dyDescent="0.35">
      <c r="A3369" s="1">
        <v>3367</v>
      </c>
      <c r="B3369" t="s">
        <v>2629</v>
      </c>
      <c r="C3369">
        <v>3145109</v>
      </c>
      <c r="D3369" t="str">
        <f>B3369&amp;"-"&amp;E3369</f>
        <v>Nova Resende-Minas Gerais</v>
      </c>
      <c r="E3369" t="s">
        <v>5304</v>
      </c>
      <c r="F3369">
        <v>3145109</v>
      </c>
    </row>
    <row r="3370" spans="1:6" x14ac:dyDescent="0.35">
      <c r="A3370" s="1">
        <v>3368</v>
      </c>
      <c r="B3370" t="s">
        <v>568</v>
      </c>
      <c r="C3370">
        <v>5214903</v>
      </c>
      <c r="D3370" t="str">
        <f>B3370&amp;"-"&amp;E3370</f>
        <v>Nova Roma-Goiás</v>
      </c>
      <c r="E3370" t="s">
        <v>3639</v>
      </c>
      <c r="F3370">
        <v>5214903</v>
      </c>
    </row>
    <row r="3371" spans="1:6" x14ac:dyDescent="0.35">
      <c r="A3371" s="1">
        <v>3369</v>
      </c>
      <c r="B3371" t="s">
        <v>243</v>
      </c>
      <c r="C3371">
        <v>4313359</v>
      </c>
      <c r="D3371" t="str">
        <f>B3371&amp;"-"&amp;E3371</f>
        <v>Nova Roma do Sul-Rio Grande do Sul</v>
      </c>
      <c r="E3371" t="s">
        <v>5307</v>
      </c>
      <c r="F3371">
        <v>4313359</v>
      </c>
    </row>
    <row r="3372" spans="1:6" x14ac:dyDescent="0.35">
      <c r="A3372" s="1">
        <v>3370</v>
      </c>
      <c r="B3372" t="s">
        <v>727</v>
      </c>
      <c r="C3372">
        <v>1715002</v>
      </c>
      <c r="D3372" t="str">
        <f>B3372&amp;"-"&amp;E3372</f>
        <v>Nova Rosalândia-Tocantins</v>
      </c>
      <c r="E3372" t="s">
        <v>4466</v>
      </c>
      <c r="F3372">
        <v>1715002</v>
      </c>
    </row>
    <row r="3373" spans="1:6" x14ac:dyDescent="0.35">
      <c r="A3373" s="1">
        <v>3371</v>
      </c>
      <c r="B3373" t="s">
        <v>5250</v>
      </c>
      <c r="C3373">
        <v>2309300</v>
      </c>
      <c r="D3373" t="str">
        <f>B3373&amp;"-"&amp;E3373</f>
        <v>Nova Russas-Ceará</v>
      </c>
      <c r="E3373" t="s">
        <v>5317</v>
      </c>
      <c r="F3373">
        <v>2309300</v>
      </c>
    </row>
    <row r="3374" spans="1:6" x14ac:dyDescent="0.35">
      <c r="A3374" s="1">
        <v>3372</v>
      </c>
      <c r="B3374" t="s">
        <v>4593</v>
      </c>
      <c r="C3374">
        <v>4117214</v>
      </c>
      <c r="D3374" t="str">
        <f>B3374&amp;"-"&amp;E3374</f>
        <v>Nova Santa Bárbara-Paraná</v>
      </c>
      <c r="E3374" t="s">
        <v>4938</v>
      </c>
      <c r="F3374">
        <v>4117214</v>
      </c>
    </row>
    <row r="3375" spans="1:6" x14ac:dyDescent="0.35">
      <c r="A3375" s="1">
        <v>3373</v>
      </c>
      <c r="B3375" t="s">
        <v>4005</v>
      </c>
      <c r="C3375">
        <v>5106190</v>
      </c>
      <c r="D3375" t="str">
        <f>B3375&amp;"-"&amp;E3375</f>
        <v>Nova Santa Helena-Mato Grosso</v>
      </c>
      <c r="E3375" t="s">
        <v>4957</v>
      </c>
      <c r="F3375">
        <v>5106190</v>
      </c>
    </row>
    <row r="3376" spans="1:6" x14ac:dyDescent="0.35">
      <c r="A3376" s="1">
        <v>3374</v>
      </c>
      <c r="B3376" t="s">
        <v>2863</v>
      </c>
      <c r="C3376">
        <v>4313375</v>
      </c>
      <c r="D3376" t="str">
        <f>B3376&amp;"-"&amp;E3376</f>
        <v>Nova Santa Rita-Rio Grande do Sul</v>
      </c>
      <c r="E3376" t="s">
        <v>5307</v>
      </c>
      <c r="F3376">
        <v>4313375</v>
      </c>
    </row>
    <row r="3377" spans="1:6" x14ac:dyDescent="0.35">
      <c r="A3377" s="1">
        <v>3375</v>
      </c>
      <c r="B3377" t="s">
        <v>2863</v>
      </c>
      <c r="C3377">
        <v>2207959</v>
      </c>
      <c r="D3377" t="str">
        <f>B3377&amp;"-"&amp;E3377</f>
        <v>Nova Santa Rita-Piauí</v>
      </c>
      <c r="E3377" t="s">
        <v>5305</v>
      </c>
      <c r="F3377">
        <v>2207959</v>
      </c>
    </row>
    <row r="3378" spans="1:6" x14ac:dyDescent="0.35">
      <c r="A3378" s="1">
        <v>3376</v>
      </c>
      <c r="B3378" t="s">
        <v>4594</v>
      </c>
      <c r="C3378">
        <v>4117222</v>
      </c>
      <c r="D3378" t="str">
        <f>B3378&amp;"-"&amp;E3378</f>
        <v>Nova Santa Rosa-Paraná</v>
      </c>
      <c r="E3378" t="s">
        <v>4938</v>
      </c>
      <c r="F3378">
        <v>4117222</v>
      </c>
    </row>
    <row r="3379" spans="1:6" x14ac:dyDescent="0.35">
      <c r="A3379" s="1">
        <v>3377</v>
      </c>
      <c r="B3379" t="s">
        <v>4884</v>
      </c>
      <c r="C3379">
        <v>3145208</v>
      </c>
      <c r="D3379" t="str">
        <f>B3379&amp;"-"&amp;E3379</f>
        <v>Nova Serrana-Minas Gerais</v>
      </c>
      <c r="E3379" t="s">
        <v>5304</v>
      </c>
      <c r="F3379">
        <v>3145208</v>
      </c>
    </row>
    <row r="3380" spans="1:6" x14ac:dyDescent="0.35">
      <c r="A3380" s="1">
        <v>3378</v>
      </c>
      <c r="B3380" t="s">
        <v>3379</v>
      </c>
      <c r="C3380">
        <v>2922904</v>
      </c>
      <c r="D3380" t="str">
        <f>B3380&amp;"-"&amp;E3380</f>
        <v>Nova Soure-Bahia</v>
      </c>
      <c r="E3380" t="s">
        <v>5300</v>
      </c>
      <c r="F3380">
        <v>2922904</v>
      </c>
    </row>
    <row r="3381" spans="1:6" x14ac:dyDescent="0.35">
      <c r="A3381" s="1">
        <v>3379</v>
      </c>
      <c r="B3381" t="s">
        <v>211</v>
      </c>
      <c r="C3381">
        <v>4117271</v>
      </c>
      <c r="D3381" t="str">
        <f>B3381&amp;"-"&amp;E3381</f>
        <v>Nova Tebas-Paraná</v>
      </c>
      <c r="E3381" t="s">
        <v>4938</v>
      </c>
      <c r="F3381">
        <v>4117271</v>
      </c>
    </row>
    <row r="3382" spans="1:6" x14ac:dyDescent="0.35">
      <c r="A3382" s="1">
        <v>3380</v>
      </c>
      <c r="B3382" t="s">
        <v>516</v>
      </c>
      <c r="C3382">
        <v>1505007</v>
      </c>
      <c r="D3382" t="str">
        <f>B3382&amp;"-"&amp;E3382</f>
        <v>Nova Timboteua-Pará</v>
      </c>
      <c r="E3382" t="s">
        <v>5309</v>
      </c>
      <c r="F3382">
        <v>1505007</v>
      </c>
    </row>
    <row r="3383" spans="1:6" x14ac:dyDescent="0.35">
      <c r="A3383" s="1">
        <v>3381</v>
      </c>
      <c r="B3383" t="s">
        <v>4635</v>
      </c>
      <c r="C3383">
        <v>4211504</v>
      </c>
      <c r="D3383" t="str">
        <f>B3383&amp;"-"&amp;E3383</f>
        <v>Nova Trento-Santa Catarina</v>
      </c>
      <c r="E3383" t="s">
        <v>5306</v>
      </c>
      <c r="F3383">
        <v>4211504</v>
      </c>
    </row>
    <row r="3384" spans="1:6" x14ac:dyDescent="0.35">
      <c r="A3384" s="1">
        <v>3382</v>
      </c>
      <c r="B3384" t="s">
        <v>571</v>
      </c>
      <c r="C3384">
        <v>5106240</v>
      </c>
      <c r="D3384" t="str">
        <f>B3384&amp;"-"&amp;E3384</f>
        <v>Nova Ubiratã-Mato Grosso</v>
      </c>
      <c r="E3384" t="s">
        <v>4957</v>
      </c>
      <c r="F3384">
        <v>5106240</v>
      </c>
    </row>
    <row r="3385" spans="1:6" x14ac:dyDescent="0.35">
      <c r="A3385" s="1">
        <v>3383</v>
      </c>
      <c r="B3385" t="s">
        <v>929</v>
      </c>
      <c r="C3385">
        <v>1101435</v>
      </c>
      <c r="D3385" t="str">
        <f>B3385&amp;"-"&amp;E3385</f>
        <v>Nova União-Rondônia</v>
      </c>
      <c r="E3385" t="s">
        <v>5303</v>
      </c>
      <c r="F3385">
        <v>1101435</v>
      </c>
    </row>
    <row r="3386" spans="1:6" x14ac:dyDescent="0.35">
      <c r="A3386" s="1">
        <v>3384</v>
      </c>
      <c r="B3386" t="s">
        <v>929</v>
      </c>
      <c r="C3386">
        <v>3136603</v>
      </c>
      <c r="D3386" t="str">
        <f>B3386&amp;"-"&amp;E3386</f>
        <v>Nova União-Minas Gerais</v>
      </c>
      <c r="E3386" t="s">
        <v>5304</v>
      </c>
      <c r="F3386">
        <v>3136603</v>
      </c>
    </row>
    <row r="3387" spans="1:6" x14ac:dyDescent="0.35">
      <c r="A3387" s="1">
        <v>3385</v>
      </c>
      <c r="B3387" t="s">
        <v>5280</v>
      </c>
      <c r="C3387">
        <v>3203908</v>
      </c>
      <c r="D3387" t="str">
        <f>B3387&amp;"-"&amp;E3387</f>
        <v>Nova Venécia-Espírito Santo</v>
      </c>
      <c r="E3387" t="s">
        <v>2363</v>
      </c>
      <c r="F3387">
        <v>3203908</v>
      </c>
    </row>
    <row r="3388" spans="1:6" x14ac:dyDescent="0.35">
      <c r="A3388" s="1">
        <v>3386</v>
      </c>
      <c r="B3388" t="s">
        <v>3444</v>
      </c>
      <c r="C3388">
        <v>4211603</v>
      </c>
      <c r="D3388" t="str">
        <f>B3388&amp;"-"&amp;E3388</f>
        <v>Nova Veneza-Santa Catarina</v>
      </c>
      <c r="E3388" t="s">
        <v>5306</v>
      </c>
      <c r="F3388">
        <v>4211603</v>
      </c>
    </row>
    <row r="3389" spans="1:6" x14ac:dyDescent="0.35">
      <c r="A3389" s="1">
        <v>3387</v>
      </c>
      <c r="B3389" t="s">
        <v>3444</v>
      </c>
      <c r="C3389">
        <v>5215009</v>
      </c>
      <c r="D3389" t="str">
        <f>B3389&amp;"-"&amp;E3389</f>
        <v>Nova Veneza-Goiás</v>
      </c>
      <c r="E3389" t="s">
        <v>3639</v>
      </c>
      <c r="F3389">
        <v>5215009</v>
      </c>
    </row>
    <row r="3390" spans="1:6" x14ac:dyDescent="0.35">
      <c r="A3390" s="1">
        <v>3388</v>
      </c>
      <c r="B3390" t="s">
        <v>352</v>
      </c>
      <c r="C3390">
        <v>2923001</v>
      </c>
      <c r="D3390" t="str">
        <f>B3390&amp;"-"&amp;E3390</f>
        <v>Nova Viçosa-Bahia</v>
      </c>
      <c r="E3390" t="s">
        <v>5300</v>
      </c>
      <c r="F3390">
        <v>2923001</v>
      </c>
    </row>
    <row r="3391" spans="1:6" x14ac:dyDescent="0.35">
      <c r="A3391" s="1">
        <v>3389</v>
      </c>
      <c r="B3391" t="s">
        <v>2211</v>
      </c>
      <c r="C3391">
        <v>5106257</v>
      </c>
      <c r="D3391" t="str">
        <f>B3391&amp;"-"&amp;E3391</f>
        <v>Nova Xavantina-Mato Grosso</v>
      </c>
      <c r="E3391" t="s">
        <v>4957</v>
      </c>
      <c r="F3391">
        <v>5106257</v>
      </c>
    </row>
    <row r="3392" spans="1:6" x14ac:dyDescent="0.35">
      <c r="A3392" s="1">
        <v>3390</v>
      </c>
      <c r="B3392" t="s">
        <v>3114</v>
      </c>
      <c r="C3392">
        <v>3533254</v>
      </c>
      <c r="D3392" t="str">
        <f>B3392&amp;"-"&amp;E3392</f>
        <v>Novais-São Paulo</v>
      </c>
      <c r="E3392" t="s">
        <v>3030</v>
      </c>
      <c r="F3392">
        <v>3533254</v>
      </c>
    </row>
    <row r="3393" spans="1:6" x14ac:dyDescent="0.35">
      <c r="A3393" s="1">
        <v>3391</v>
      </c>
      <c r="B3393" t="s">
        <v>591</v>
      </c>
      <c r="C3393">
        <v>1715101</v>
      </c>
      <c r="D3393" t="str">
        <f>B3393&amp;"-"&amp;E3393</f>
        <v>Novo Acordo-Tocantins</v>
      </c>
      <c r="E3393" t="s">
        <v>4466</v>
      </c>
      <c r="F3393">
        <v>1715101</v>
      </c>
    </row>
    <row r="3394" spans="1:6" x14ac:dyDescent="0.35">
      <c r="A3394" s="1">
        <v>3392</v>
      </c>
      <c r="B3394" t="s">
        <v>2138</v>
      </c>
      <c r="C3394">
        <v>1303205</v>
      </c>
      <c r="D3394" t="str">
        <f>B3394&amp;"-"&amp;E3394</f>
        <v>Novo Airão-Amazonas</v>
      </c>
      <c r="E3394" t="s">
        <v>5308</v>
      </c>
      <c r="F3394">
        <v>1303205</v>
      </c>
    </row>
    <row r="3395" spans="1:6" x14ac:dyDescent="0.35">
      <c r="A3395" s="1">
        <v>3393</v>
      </c>
      <c r="B3395" t="s">
        <v>3026</v>
      </c>
      <c r="C3395">
        <v>1715150</v>
      </c>
      <c r="D3395" t="str">
        <f>B3395&amp;"-"&amp;E3395</f>
        <v>Novo Alegre-Tocantins</v>
      </c>
      <c r="E3395" t="s">
        <v>4466</v>
      </c>
      <c r="F3395">
        <v>1715150</v>
      </c>
    </row>
    <row r="3396" spans="1:6" x14ac:dyDescent="0.35">
      <c r="A3396" s="1">
        <v>3394</v>
      </c>
      <c r="B3396" t="s">
        <v>917</v>
      </c>
      <c r="C3396">
        <v>1303304</v>
      </c>
      <c r="D3396" t="str">
        <f>B3396&amp;"-"&amp;E3396</f>
        <v>Novo Aripuanã-Amazonas</v>
      </c>
      <c r="E3396" t="s">
        <v>5308</v>
      </c>
      <c r="F3396">
        <v>1303304</v>
      </c>
    </row>
    <row r="3397" spans="1:6" x14ac:dyDescent="0.35">
      <c r="A3397" s="1">
        <v>3395</v>
      </c>
      <c r="B3397" t="s">
        <v>1999</v>
      </c>
      <c r="C3397">
        <v>4313490</v>
      </c>
      <c r="D3397" t="str">
        <f>B3397&amp;"-"&amp;E3397</f>
        <v>Novo Barreiro-Rio Grande do Sul</v>
      </c>
      <c r="E3397" t="s">
        <v>5307</v>
      </c>
      <c r="F3397">
        <v>4313490</v>
      </c>
    </row>
    <row r="3398" spans="1:6" x14ac:dyDescent="0.35">
      <c r="A3398" s="1">
        <v>3396</v>
      </c>
      <c r="B3398" t="s">
        <v>3663</v>
      </c>
      <c r="C3398">
        <v>5215207</v>
      </c>
      <c r="D3398" t="str">
        <f>B3398&amp;"-"&amp;E3398</f>
        <v>Novo Brasil-Goiás</v>
      </c>
      <c r="E3398" t="s">
        <v>3639</v>
      </c>
      <c r="F3398">
        <v>5215207</v>
      </c>
    </row>
    <row r="3399" spans="1:6" x14ac:dyDescent="0.35">
      <c r="A3399" s="1">
        <v>3397</v>
      </c>
      <c r="B3399" t="s">
        <v>149</v>
      </c>
      <c r="C3399">
        <v>4313391</v>
      </c>
      <c r="D3399" t="str">
        <f>B3399&amp;"-"&amp;E3399</f>
        <v>Novo Cabrais-Rio Grande do Sul</v>
      </c>
      <c r="E3399" t="s">
        <v>5307</v>
      </c>
      <c r="F3399">
        <v>4313391</v>
      </c>
    </row>
    <row r="3400" spans="1:6" x14ac:dyDescent="0.35">
      <c r="A3400" s="1">
        <v>3398</v>
      </c>
      <c r="B3400" t="s">
        <v>1440</v>
      </c>
      <c r="C3400">
        <v>3145307</v>
      </c>
      <c r="D3400" t="str">
        <f>B3400&amp;"-"&amp;E3400</f>
        <v>Novo Cruzeiro-Minas Gerais</v>
      </c>
      <c r="E3400" t="s">
        <v>5304</v>
      </c>
      <c r="F3400">
        <v>3145307</v>
      </c>
    </row>
    <row r="3401" spans="1:6" x14ac:dyDescent="0.35">
      <c r="A3401" s="1">
        <v>3399</v>
      </c>
      <c r="B3401" t="s">
        <v>5205</v>
      </c>
      <c r="C3401">
        <v>5215231</v>
      </c>
      <c r="D3401" t="str">
        <f>B3401&amp;"-"&amp;E3401</f>
        <v>Novo Gama-Goiás</v>
      </c>
      <c r="E3401" t="s">
        <v>3639</v>
      </c>
      <c r="F3401">
        <v>5215231</v>
      </c>
    </row>
    <row r="3402" spans="1:6" x14ac:dyDescent="0.35">
      <c r="A3402" s="1">
        <v>3400</v>
      </c>
      <c r="B3402" t="s">
        <v>3357</v>
      </c>
      <c r="C3402">
        <v>4313409</v>
      </c>
      <c r="D3402" t="str">
        <f>B3402&amp;"-"&amp;E3402</f>
        <v>Novo Hamburgo-Rio Grande do Sul</v>
      </c>
      <c r="E3402" t="s">
        <v>5307</v>
      </c>
      <c r="F3402">
        <v>4313409</v>
      </c>
    </row>
    <row r="3403" spans="1:6" x14ac:dyDescent="0.35">
      <c r="A3403" s="1">
        <v>3401</v>
      </c>
      <c r="B3403" t="s">
        <v>301</v>
      </c>
      <c r="C3403">
        <v>4211652</v>
      </c>
      <c r="D3403" t="str">
        <f>B3403&amp;"-"&amp;E3403</f>
        <v>Novo Horizonte-Santa Catarina</v>
      </c>
      <c r="E3403" t="s">
        <v>5306</v>
      </c>
      <c r="F3403">
        <v>4211652</v>
      </c>
    </row>
    <row r="3404" spans="1:6" x14ac:dyDescent="0.35">
      <c r="A3404" s="1">
        <v>3402</v>
      </c>
      <c r="B3404" t="s">
        <v>301</v>
      </c>
      <c r="C3404">
        <v>3533502</v>
      </c>
      <c r="D3404" t="str">
        <f>B3404&amp;"-"&amp;E3404</f>
        <v>Novo Horizonte-São Paulo</v>
      </c>
      <c r="E3404" t="s">
        <v>3030</v>
      </c>
      <c r="F3404">
        <v>3533502</v>
      </c>
    </row>
    <row r="3405" spans="1:6" x14ac:dyDescent="0.35">
      <c r="A3405" s="1">
        <v>3403</v>
      </c>
      <c r="B3405" t="s">
        <v>301</v>
      </c>
      <c r="C3405">
        <v>2923035</v>
      </c>
      <c r="D3405" t="str">
        <f>B3405&amp;"-"&amp;E3405</f>
        <v>Novo Horizonte-Bahia</v>
      </c>
      <c r="E3405" t="s">
        <v>5300</v>
      </c>
      <c r="F3405">
        <v>2923035</v>
      </c>
    </row>
    <row r="3406" spans="1:6" x14ac:dyDescent="0.35">
      <c r="A3406" s="1">
        <v>3404</v>
      </c>
      <c r="B3406" t="s">
        <v>2230</v>
      </c>
      <c r="C3406">
        <v>5106273</v>
      </c>
      <c r="D3406" t="str">
        <f>B3406&amp;"-"&amp;E3406</f>
        <v>Novo Horizonte do Norte-Mato Grosso</v>
      </c>
      <c r="E3406" t="s">
        <v>4957</v>
      </c>
      <c r="F3406">
        <v>5106273</v>
      </c>
    </row>
    <row r="3407" spans="1:6" x14ac:dyDescent="0.35">
      <c r="A3407" s="1">
        <v>3405</v>
      </c>
      <c r="B3407" t="s">
        <v>3262</v>
      </c>
      <c r="C3407">
        <v>1100502</v>
      </c>
      <c r="D3407" t="str">
        <f>B3407&amp;"-"&amp;E3407</f>
        <v>Novo Horizonte do Oeste-Rondônia</v>
      </c>
      <c r="E3407" t="s">
        <v>5303</v>
      </c>
      <c r="F3407">
        <v>1100502</v>
      </c>
    </row>
    <row r="3408" spans="1:6" x14ac:dyDescent="0.35">
      <c r="A3408" s="1">
        <v>3406</v>
      </c>
      <c r="B3408" t="s">
        <v>175</v>
      </c>
      <c r="C3408">
        <v>5006259</v>
      </c>
      <c r="D3408" t="str">
        <f>B3408&amp;"-"&amp;E3408</f>
        <v>Novo Horizonte do Sul-Mato Grosso do Sul</v>
      </c>
      <c r="E3408" t="s">
        <v>5302</v>
      </c>
      <c r="F3408">
        <v>5006259</v>
      </c>
    </row>
    <row r="3409" spans="1:6" x14ac:dyDescent="0.35">
      <c r="A3409" s="1">
        <v>3407</v>
      </c>
      <c r="B3409" t="s">
        <v>4595</v>
      </c>
      <c r="C3409">
        <v>4117297</v>
      </c>
      <c r="D3409" t="str">
        <f>B3409&amp;"-"&amp;E3409</f>
        <v>Novo Itacolomi-Paraná</v>
      </c>
      <c r="E3409" t="s">
        <v>4938</v>
      </c>
      <c r="F3409">
        <v>4117297</v>
      </c>
    </row>
    <row r="3410" spans="1:6" x14ac:dyDescent="0.35">
      <c r="A3410" s="1">
        <v>3408</v>
      </c>
      <c r="B3410" t="s">
        <v>3685</v>
      </c>
      <c r="C3410">
        <v>1715259</v>
      </c>
      <c r="D3410" t="str">
        <f>B3410&amp;"-"&amp;E3410</f>
        <v>Novo Jardim-Tocantins</v>
      </c>
      <c r="E3410" t="s">
        <v>4466</v>
      </c>
      <c r="F3410">
        <v>1715259</v>
      </c>
    </row>
    <row r="3411" spans="1:6" x14ac:dyDescent="0.35">
      <c r="A3411" s="1">
        <v>3409</v>
      </c>
      <c r="B3411" t="s">
        <v>3781</v>
      </c>
      <c r="C3411">
        <v>2705606</v>
      </c>
      <c r="D3411" t="str">
        <f>B3411&amp;"-"&amp;E3411</f>
        <v>Novo Lino-Alagoas</v>
      </c>
      <c r="E3411" t="s">
        <v>5312</v>
      </c>
      <c r="F3411">
        <v>2705606</v>
      </c>
    </row>
    <row r="3412" spans="1:6" x14ac:dyDescent="0.35">
      <c r="A3412" s="1">
        <v>3410</v>
      </c>
      <c r="B3412" t="s">
        <v>671</v>
      </c>
      <c r="C3412">
        <v>4313425</v>
      </c>
      <c r="D3412" t="str">
        <f>B3412&amp;"-"&amp;E3412</f>
        <v>Novo Machado-Rio Grande do Sul</v>
      </c>
      <c r="E3412" t="s">
        <v>5307</v>
      </c>
      <c r="F3412">
        <v>4313425</v>
      </c>
    </row>
    <row r="3413" spans="1:6" x14ac:dyDescent="0.35">
      <c r="A3413" s="1">
        <v>3411</v>
      </c>
      <c r="B3413" t="s">
        <v>635</v>
      </c>
      <c r="C3413">
        <v>5106265</v>
      </c>
      <c r="D3413" t="str">
        <f>B3413&amp;"-"&amp;E3413</f>
        <v>Novo Mundo-Mato Grosso</v>
      </c>
      <c r="E3413" t="s">
        <v>4957</v>
      </c>
      <c r="F3413">
        <v>5106265</v>
      </c>
    </row>
    <row r="3414" spans="1:6" x14ac:dyDescent="0.35">
      <c r="A3414" s="1">
        <v>3412</v>
      </c>
      <c r="B3414" t="s">
        <v>4879</v>
      </c>
      <c r="C3414">
        <v>2309409</v>
      </c>
      <c r="D3414" t="str">
        <f>B3414&amp;"-"&amp;E3414</f>
        <v>Novo Oriente-Ceará</v>
      </c>
      <c r="E3414" t="s">
        <v>5317</v>
      </c>
      <c r="F3414">
        <v>2309409</v>
      </c>
    </row>
    <row r="3415" spans="1:6" x14ac:dyDescent="0.35">
      <c r="A3415" s="1">
        <v>3413</v>
      </c>
      <c r="B3415" t="s">
        <v>2630</v>
      </c>
      <c r="C3415">
        <v>3145356</v>
      </c>
      <c r="D3415" t="str">
        <f>B3415&amp;"-"&amp;E3415</f>
        <v>Novo Oriente de Minas-Minas Gerais</v>
      </c>
      <c r="E3415" t="s">
        <v>5304</v>
      </c>
      <c r="F3415">
        <v>3145356</v>
      </c>
    </row>
    <row r="3416" spans="1:6" x14ac:dyDescent="0.35">
      <c r="A3416" s="1">
        <v>3414</v>
      </c>
      <c r="B3416" t="s">
        <v>5169</v>
      </c>
      <c r="C3416">
        <v>2206902</v>
      </c>
      <c r="D3416" t="str">
        <f>B3416&amp;"-"&amp;E3416</f>
        <v>Novo Oriente do Piauí-Piauí</v>
      </c>
      <c r="E3416" t="s">
        <v>5305</v>
      </c>
      <c r="F3416">
        <v>2206902</v>
      </c>
    </row>
    <row r="3417" spans="1:6" x14ac:dyDescent="0.35">
      <c r="A3417" s="1">
        <v>3415</v>
      </c>
      <c r="B3417" t="s">
        <v>3632</v>
      </c>
      <c r="C3417">
        <v>5215256</v>
      </c>
      <c r="D3417" t="str">
        <f>B3417&amp;"-"&amp;E3417</f>
        <v>Novo Planalto-Goiás</v>
      </c>
      <c r="E3417" t="s">
        <v>3639</v>
      </c>
      <c r="F3417">
        <v>5215256</v>
      </c>
    </row>
    <row r="3418" spans="1:6" x14ac:dyDescent="0.35">
      <c r="A3418" s="1">
        <v>3416</v>
      </c>
      <c r="B3418" t="s">
        <v>1001</v>
      </c>
      <c r="C3418">
        <v>1505031</v>
      </c>
      <c r="D3418" t="str">
        <f>B3418&amp;"-"&amp;E3418</f>
        <v>Novo Progresso-Pará</v>
      </c>
      <c r="E3418" t="s">
        <v>5309</v>
      </c>
      <c r="F3418">
        <v>1505031</v>
      </c>
    </row>
    <row r="3419" spans="1:6" x14ac:dyDescent="0.35">
      <c r="A3419" s="1">
        <v>3417</v>
      </c>
      <c r="B3419" t="s">
        <v>251</v>
      </c>
      <c r="C3419">
        <v>1505064</v>
      </c>
      <c r="D3419" t="str">
        <f>B3419&amp;"-"&amp;E3419</f>
        <v>Novo Repartimento-Pará</v>
      </c>
      <c r="E3419" t="s">
        <v>5309</v>
      </c>
      <c r="F3419">
        <v>1505064</v>
      </c>
    </row>
    <row r="3420" spans="1:6" x14ac:dyDescent="0.35">
      <c r="A3420" s="1">
        <v>3418</v>
      </c>
      <c r="B3420" t="s">
        <v>2160</v>
      </c>
      <c r="C3420">
        <v>5106315</v>
      </c>
      <c r="D3420" t="str">
        <f>B3420&amp;"-"&amp;E3420</f>
        <v>Novo Santo Antônio-Mato Grosso</v>
      </c>
      <c r="E3420" t="s">
        <v>4957</v>
      </c>
      <c r="F3420">
        <v>5106315</v>
      </c>
    </row>
    <row r="3421" spans="1:6" x14ac:dyDescent="0.35">
      <c r="A3421" s="1">
        <v>3419</v>
      </c>
      <c r="B3421" t="s">
        <v>2160</v>
      </c>
      <c r="C3421">
        <v>2206951</v>
      </c>
      <c r="D3421" t="str">
        <f>B3421&amp;"-"&amp;E3421</f>
        <v>Novo Santo Antônio-Piauí</v>
      </c>
      <c r="E3421" t="s">
        <v>5305</v>
      </c>
      <c r="F3421">
        <v>2206951</v>
      </c>
    </row>
    <row r="3422" spans="1:6" x14ac:dyDescent="0.35">
      <c r="A3422" s="1">
        <v>3420</v>
      </c>
      <c r="B3422" t="s">
        <v>3001</v>
      </c>
      <c r="C3422">
        <v>5106281</v>
      </c>
      <c r="D3422" t="str">
        <f>B3422&amp;"-"&amp;E3422</f>
        <v>Novo São Joaquim-Mato Grosso</v>
      </c>
      <c r="E3422" t="s">
        <v>4957</v>
      </c>
      <c r="F3422">
        <v>5106281</v>
      </c>
    </row>
    <row r="3423" spans="1:6" x14ac:dyDescent="0.35">
      <c r="A3423" s="1">
        <v>3421</v>
      </c>
      <c r="B3423" t="s">
        <v>3475</v>
      </c>
      <c r="C3423">
        <v>4313441</v>
      </c>
      <c r="D3423" t="str">
        <f>B3423&amp;"-"&amp;E3423</f>
        <v>Novo Tiradentes-Rio Grande do Sul</v>
      </c>
      <c r="E3423" t="s">
        <v>5307</v>
      </c>
      <c r="F3423">
        <v>4313441</v>
      </c>
    </row>
    <row r="3424" spans="1:6" x14ac:dyDescent="0.35">
      <c r="A3424" s="1">
        <v>3422</v>
      </c>
      <c r="B3424" t="s">
        <v>739</v>
      </c>
      <c r="C3424">
        <v>2923050</v>
      </c>
      <c r="D3424" t="str">
        <f>B3424&amp;"-"&amp;E3424</f>
        <v>Novo Triunfo-Bahia</v>
      </c>
      <c r="E3424" t="s">
        <v>5300</v>
      </c>
      <c r="F3424">
        <v>2923050</v>
      </c>
    </row>
    <row r="3425" spans="1:6" x14ac:dyDescent="0.35">
      <c r="A3425" s="1">
        <v>3423</v>
      </c>
      <c r="B3425" t="s">
        <v>3477</v>
      </c>
      <c r="C3425">
        <v>4313466</v>
      </c>
      <c r="D3425" t="str">
        <f>B3425&amp;"-"&amp;E3425</f>
        <v>Novo Xingu-Rio Grande do Sul</v>
      </c>
      <c r="E3425" t="s">
        <v>5307</v>
      </c>
      <c r="F3425">
        <v>4313466</v>
      </c>
    </row>
    <row r="3426" spans="1:6" x14ac:dyDescent="0.35">
      <c r="A3426" s="1">
        <v>3424</v>
      </c>
      <c r="B3426" t="s">
        <v>4480</v>
      </c>
      <c r="C3426">
        <v>3145372</v>
      </c>
      <c r="D3426" t="str">
        <f>B3426&amp;"-"&amp;E3426</f>
        <v>Novorizonte-Minas Gerais</v>
      </c>
      <c r="E3426" t="s">
        <v>5304</v>
      </c>
      <c r="F3426">
        <v>3145372</v>
      </c>
    </row>
    <row r="3427" spans="1:6" x14ac:dyDescent="0.35">
      <c r="A3427" s="1">
        <v>3425</v>
      </c>
      <c r="B3427" t="s">
        <v>404</v>
      </c>
      <c r="C3427">
        <v>3533601</v>
      </c>
      <c r="D3427" t="str">
        <f>B3427&amp;"-"&amp;E3427</f>
        <v>Nuporanga-São Paulo</v>
      </c>
      <c r="E3427" t="s">
        <v>3030</v>
      </c>
      <c r="F3427">
        <v>3533601</v>
      </c>
    </row>
    <row r="3428" spans="1:6" x14ac:dyDescent="0.35">
      <c r="A3428" s="1">
        <v>3426</v>
      </c>
      <c r="B3428" t="s">
        <v>1808</v>
      </c>
      <c r="C3428">
        <v>1505106</v>
      </c>
      <c r="D3428" t="str">
        <f>B3428&amp;"-"&amp;E3428</f>
        <v>Óbidos-Pará</v>
      </c>
      <c r="E3428" t="s">
        <v>5309</v>
      </c>
      <c r="F3428">
        <v>1505106</v>
      </c>
    </row>
    <row r="3429" spans="1:6" x14ac:dyDescent="0.35">
      <c r="A3429" s="1">
        <v>3427</v>
      </c>
      <c r="B3429" t="s">
        <v>4789</v>
      </c>
      <c r="C3429">
        <v>2309458</v>
      </c>
      <c r="D3429" t="str">
        <f>B3429&amp;"-"&amp;E3429</f>
        <v>Ocara-Ceará</v>
      </c>
      <c r="E3429" t="s">
        <v>5317</v>
      </c>
      <c r="F3429">
        <v>2309458</v>
      </c>
    </row>
    <row r="3430" spans="1:6" x14ac:dyDescent="0.35">
      <c r="A3430" s="1">
        <v>3428</v>
      </c>
      <c r="B3430" t="s">
        <v>1094</v>
      </c>
      <c r="C3430">
        <v>3533700</v>
      </c>
      <c r="D3430" t="str">
        <f>B3430&amp;"-"&amp;E3430</f>
        <v>Ocauçu-São Paulo</v>
      </c>
      <c r="E3430" t="s">
        <v>3030</v>
      </c>
      <c r="F3430">
        <v>3533700</v>
      </c>
    </row>
    <row r="3431" spans="1:6" x14ac:dyDescent="0.35">
      <c r="A3431" s="1">
        <v>3429</v>
      </c>
      <c r="B3431" t="s">
        <v>5076</v>
      </c>
      <c r="C3431">
        <v>2207009</v>
      </c>
      <c r="D3431" t="str">
        <f>B3431&amp;"-"&amp;E3431</f>
        <v>Oeiras-Piauí</v>
      </c>
      <c r="E3431" t="s">
        <v>5305</v>
      </c>
      <c r="F3431">
        <v>2207009</v>
      </c>
    </row>
    <row r="3432" spans="1:6" x14ac:dyDescent="0.35">
      <c r="A3432" s="1">
        <v>3430</v>
      </c>
      <c r="B3432" t="s">
        <v>2307</v>
      </c>
      <c r="C3432">
        <v>1505205</v>
      </c>
      <c r="D3432" t="str">
        <f>B3432&amp;"-"&amp;E3432</f>
        <v>Oeiras do Pará-Pará</v>
      </c>
      <c r="E3432" t="s">
        <v>5309</v>
      </c>
      <c r="F3432">
        <v>1505205</v>
      </c>
    </row>
    <row r="3433" spans="1:6" x14ac:dyDescent="0.35">
      <c r="A3433" s="1">
        <v>3431</v>
      </c>
      <c r="B3433" t="s">
        <v>2792</v>
      </c>
      <c r="C3433">
        <v>1600501</v>
      </c>
      <c r="D3433" t="str">
        <f>B3433&amp;"-"&amp;E3433</f>
        <v>Oiapoque-Amapá</v>
      </c>
      <c r="E3433" t="s">
        <v>737</v>
      </c>
      <c r="F3433">
        <v>1600501</v>
      </c>
    </row>
    <row r="3434" spans="1:6" x14ac:dyDescent="0.35">
      <c r="A3434" s="1">
        <v>3432</v>
      </c>
      <c r="B3434" t="s">
        <v>4481</v>
      </c>
      <c r="C3434">
        <v>3145406</v>
      </c>
      <c r="D3434" t="str">
        <f>B3434&amp;"-"&amp;E3434</f>
        <v>Olaria-Minas Gerais</v>
      </c>
      <c r="E3434" t="s">
        <v>5304</v>
      </c>
      <c r="F3434">
        <v>3145406</v>
      </c>
    </row>
    <row r="3435" spans="1:6" x14ac:dyDescent="0.35">
      <c r="A3435" s="1">
        <v>3433</v>
      </c>
      <c r="B3435" t="s">
        <v>431</v>
      </c>
      <c r="C3435">
        <v>3533809</v>
      </c>
      <c r="D3435" t="str">
        <f>B3435&amp;"-"&amp;E3435</f>
        <v>Óleo-São Paulo</v>
      </c>
      <c r="E3435" t="s">
        <v>3030</v>
      </c>
      <c r="F3435">
        <v>3533809</v>
      </c>
    </row>
    <row r="3436" spans="1:6" x14ac:dyDescent="0.35">
      <c r="A3436" s="1">
        <v>3434</v>
      </c>
      <c r="B3436" t="s">
        <v>4689</v>
      </c>
      <c r="C3436">
        <v>2510402</v>
      </c>
      <c r="D3436" t="str">
        <f>B3436&amp;"-"&amp;E3436</f>
        <v>Olho d'Água-Paraíba</v>
      </c>
      <c r="E3436" t="s">
        <v>5314</v>
      </c>
      <c r="F3436">
        <v>2510402</v>
      </c>
    </row>
    <row r="3437" spans="1:6" x14ac:dyDescent="0.35">
      <c r="A3437" s="1">
        <v>3435</v>
      </c>
      <c r="B3437" t="s">
        <v>254</v>
      </c>
      <c r="C3437">
        <v>2107407</v>
      </c>
      <c r="D3437" t="str">
        <f>B3437&amp;"-"&amp;E3437</f>
        <v>Olho d'Água das Cunhãs-Maranhão</v>
      </c>
      <c r="E3437" t="s">
        <v>5301</v>
      </c>
      <c r="F3437">
        <v>2107407</v>
      </c>
    </row>
    <row r="3438" spans="1:6" x14ac:dyDescent="0.35">
      <c r="A3438" s="1">
        <v>3436</v>
      </c>
      <c r="B3438" t="s">
        <v>986</v>
      </c>
      <c r="C3438">
        <v>2705705</v>
      </c>
      <c r="D3438" t="str">
        <f>B3438&amp;"-"&amp;E3438</f>
        <v>Olho d'Água das Flores-Alagoas</v>
      </c>
      <c r="E3438" t="s">
        <v>5312</v>
      </c>
      <c r="F3438">
        <v>2705705</v>
      </c>
    </row>
    <row r="3439" spans="1:6" x14ac:dyDescent="0.35">
      <c r="A3439" s="1">
        <v>3437</v>
      </c>
      <c r="B3439" t="s">
        <v>5100</v>
      </c>
      <c r="C3439">
        <v>2408409</v>
      </c>
      <c r="D3439" t="str">
        <f>B3439&amp;"-"&amp;E3439</f>
        <v>Olho d'Água do Borges-Rio Grande do Norte</v>
      </c>
      <c r="E3439" t="s">
        <v>5313</v>
      </c>
      <c r="F3439">
        <v>2408409</v>
      </c>
    </row>
    <row r="3440" spans="1:6" x14ac:dyDescent="0.35">
      <c r="A3440" s="1">
        <v>3438</v>
      </c>
      <c r="B3440" t="s">
        <v>996</v>
      </c>
      <c r="C3440">
        <v>2705804</v>
      </c>
      <c r="D3440" t="str">
        <f>B3440&amp;"-"&amp;E3440</f>
        <v>Olho d'Água do Casado-Alagoas</v>
      </c>
      <c r="E3440" t="s">
        <v>5312</v>
      </c>
      <c r="F3440">
        <v>2705804</v>
      </c>
    </row>
    <row r="3441" spans="1:6" x14ac:dyDescent="0.35">
      <c r="A3441" s="1">
        <v>3439</v>
      </c>
      <c r="B3441" t="s">
        <v>2631</v>
      </c>
      <c r="C3441">
        <v>2207108</v>
      </c>
      <c r="D3441" t="str">
        <f>B3441&amp;"-"&amp;E3441</f>
        <v>Olho D'Água do Piauí-Piauí</v>
      </c>
      <c r="E3441" t="s">
        <v>5305</v>
      </c>
      <c r="F3441">
        <v>2207108</v>
      </c>
    </row>
    <row r="3442" spans="1:6" x14ac:dyDescent="0.35">
      <c r="A3442" s="1">
        <v>3440</v>
      </c>
      <c r="B3442" t="s">
        <v>3746</v>
      </c>
      <c r="C3442">
        <v>2705903</v>
      </c>
      <c r="D3442" t="str">
        <f>B3442&amp;"-"&amp;E3442</f>
        <v>Olho d'Água Grande-Alagoas</v>
      </c>
      <c r="E3442" t="s">
        <v>5312</v>
      </c>
      <c r="F3442">
        <v>2705903</v>
      </c>
    </row>
    <row r="3443" spans="1:6" x14ac:dyDescent="0.35">
      <c r="A3443" s="1">
        <v>3441</v>
      </c>
      <c r="B3443" t="s">
        <v>358</v>
      </c>
      <c r="C3443">
        <v>3145455</v>
      </c>
      <c r="D3443" t="str">
        <f>B3443&amp;"-"&amp;E3443</f>
        <v>Olhos-d'Água-Minas Gerais</v>
      </c>
      <c r="E3443" t="s">
        <v>5304</v>
      </c>
      <c r="F3443">
        <v>3145455</v>
      </c>
    </row>
    <row r="3444" spans="1:6" x14ac:dyDescent="0.35">
      <c r="A3444" s="1">
        <v>3442</v>
      </c>
      <c r="B3444" t="s">
        <v>386</v>
      </c>
      <c r="C3444">
        <v>3533908</v>
      </c>
      <c r="D3444" t="str">
        <f>B3444&amp;"-"&amp;E3444</f>
        <v>Olímpia-São Paulo</v>
      </c>
      <c r="E3444" t="s">
        <v>3030</v>
      </c>
      <c r="F3444">
        <v>3533908</v>
      </c>
    </row>
    <row r="3445" spans="1:6" x14ac:dyDescent="0.35">
      <c r="A3445" s="1">
        <v>3443</v>
      </c>
      <c r="B3445" t="s">
        <v>3517</v>
      </c>
      <c r="C3445">
        <v>3145505</v>
      </c>
      <c r="D3445" t="str">
        <f>B3445&amp;"-"&amp;E3445</f>
        <v>Olímpio Noronha-Minas Gerais</v>
      </c>
      <c r="E3445" t="s">
        <v>5304</v>
      </c>
      <c r="F3445">
        <v>3145505</v>
      </c>
    </row>
    <row r="3446" spans="1:6" x14ac:dyDescent="0.35">
      <c r="A3446" s="1">
        <v>3444</v>
      </c>
      <c r="B3446" t="s">
        <v>4293</v>
      </c>
      <c r="C3446">
        <v>2609600</v>
      </c>
      <c r="D3446" t="str">
        <f>B3446&amp;"-"&amp;E3446</f>
        <v>Olinda-Pernambuco</v>
      </c>
      <c r="E3446" t="s">
        <v>5310</v>
      </c>
      <c r="F3446">
        <v>2609600</v>
      </c>
    </row>
    <row r="3447" spans="1:6" x14ac:dyDescent="0.35">
      <c r="A3447" s="1">
        <v>3445</v>
      </c>
      <c r="B3447" t="s">
        <v>4188</v>
      </c>
      <c r="C3447">
        <v>2107456</v>
      </c>
      <c r="D3447" t="str">
        <f>B3447&amp;"-"&amp;E3447</f>
        <v>Olinda Nova do Maranhão-Maranhão</v>
      </c>
      <c r="E3447" t="s">
        <v>5301</v>
      </c>
      <c r="F3447">
        <v>2107456</v>
      </c>
    </row>
    <row r="3448" spans="1:6" x14ac:dyDescent="0.35">
      <c r="A3448" s="1">
        <v>3446</v>
      </c>
      <c r="B3448" t="s">
        <v>585</v>
      </c>
      <c r="C3448">
        <v>2923100</v>
      </c>
      <c r="D3448" t="str">
        <f>B3448&amp;"-"&amp;E3448</f>
        <v>Olindina-Bahia</v>
      </c>
      <c r="E3448" t="s">
        <v>5300</v>
      </c>
      <c r="F3448">
        <v>2923100</v>
      </c>
    </row>
    <row r="3449" spans="1:6" x14ac:dyDescent="0.35">
      <c r="A3449" s="1">
        <v>3447</v>
      </c>
      <c r="B3449" t="s">
        <v>4367</v>
      </c>
      <c r="C3449">
        <v>2510501</v>
      </c>
      <c r="D3449" t="str">
        <f>B3449&amp;"-"&amp;E3449</f>
        <v>Olivedos-Paraíba</v>
      </c>
      <c r="E3449" t="s">
        <v>5314</v>
      </c>
      <c r="F3449">
        <v>2510501</v>
      </c>
    </row>
    <row r="3450" spans="1:6" x14ac:dyDescent="0.35">
      <c r="A3450" s="1">
        <v>3448</v>
      </c>
      <c r="B3450" t="s">
        <v>393</v>
      </c>
      <c r="C3450">
        <v>3145604</v>
      </c>
      <c r="D3450" t="str">
        <f>B3450&amp;"-"&amp;E3450</f>
        <v>Oliveira-Minas Gerais</v>
      </c>
      <c r="E3450" t="s">
        <v>5304</v>
      </c>
      <c r="F3450">
        <v>3145604</v>
      </c>
    </row>
    <row r="3451" spans="1:6" x14ac:dyDescent="0.35">
      <c r="A3451" s="1">
        <v>3449</v>
      </c>
      <c r="B3451" t="s">
        <v>3972</v>
      </c>
      <c r="C3451">
        <v>1715507</v>
      </c>
      <c r="D3451" t="str">
        <f>B3451&amp;"-"&amp;E3451</f>
        <v>Oliveira de Fátima-Tocantins</v>
      </c>
      <c r="E3451" t="s">
        <v>4466</v>
      </c>
      <c r="F3451">
        <v>1715507</v>
      </c>
    </row>
    <row r="3452" spans="1:6" x14ac:dyDescent="0.35">
      <c r="A3452" s="1">
        <v>3450</v>
      </c>
      <c r="B3452" t="s">
        <v>1649</v>
      </c>
      <c r="C3452">
        <v>2923209</v>
      </c>
      <c r="D3452" t="str">
        <f>B3452&amp;"-"&amp;E3452</f>
        <v>Oliveira dos Brejinhos-Bahia</v>
      </c>
      <c r="E3452" t="s">
        <v>5300</v>
      </c>
      <c r="F3452">
        <v>2923209</v>
      </c>
    </row>
    <row r="3453" spans="1:6" x14ac:dyDescent="0.35">
      <c r="A3453" s="1">
        <v>3451</v>
      </c>
      <c r="B3453" t="s">
        <v>4482</v>
      </c>
      <c r="C3453">
        <v>3145703</v>
      </c>
      <c r="D3453" t="str">
        <f>B3453&amp;"-"&amp;E3453</f>
        <v>Oliveira Fortes-Minas Gerais</v>
      </c>
      <c r="E3453" t="s">
        <v>5304</v>
      </c>
      <c r="F3453">
        <v>3145703</v>
      </c>
    </row>
    <row r="3454" spans="1:6" x14ac:dyDescent="0.35">
      <c r="A3454" s="1">
        <v>3452</v>
      </c>
      <c r="B3454" t="s">
        <v>4196</v>
      </c>
      <c r="C3454">
        <v>2706000</v>
      </c>
      <c r="D3454" t="str">
        <f>B3454&amp;"-"&amp;E3454</f>
        <v>Olivença-Alagoas</v>
      </c>
      <c r="E3454" t="s">
        <v>5312</v>
      </c>
      <c r="F3454">
        <v>2706000</v>
      </c>
    </row>
    <row r="3455" spans="1:6" x14ac:dyDescent="0.35">
      <c r="A3455" s="1">
        <v>3453</v>
      </c>
      <c r="B3455" t="s">
        <v>2633</v>
      </c>
      <c r="C3455">
        <v>3145802</v>
      </c>
      <c r="D3455" t="str">
        <f>B3455&amp;"-"&amp;E3455</f>
        <v>Onça de Pitangui-Minas Gerais</v>
      </c>
      <c r="E3455" t="s">
        <v>5304</v>
      </c>
      <c r="F3455">
        <v>3145802</v>
      </c>
    </row>
    <row r="3456" spans="1:6" x14ac:dyDescent="0.35">
      <c r="A3456" s="1">
        <v>3454</v>
      </c>
      <c r="B3456" t="s">
        <v>446</v>
      </c>
      <c r="C3456">
        <v>3534005</v>
      </c>
      <c r="D3456" t="str">
        <f>B3456&amp;"-"&amp;E3456</f>
        <v>Onda Verde-São Paulo</v>
      </c>
      <c r="E3456" t="s">
        <v>3030</v>
      </c>
      <c r="F3456">
        <v>3534005</v>
      </c>
    </row>
    <row r="3457" spans="1:6" x14ac:dyDescent="0.35">
      <c r="A3457" s="1">
        <v>3455</v>
      </c>
      <c r="B3457" t="s">
        <v>4483</v>
      </c>
      <c r="C3457">
        <v>3145851</v>
      </c>
      <c r="D3457" t="str">
        <f>B3457&amp;"-"&amp;E3457</f>
        <v>Oratórios-Minas Gerais</v>
      </c>
      <c r="E3457" t="s">
        <v>5304</v>
      </c>
      <c r="F3457">
        <v>3145851</v>
      </c>
    </row>
    <row r="3458" spans="1:6" x14ac:dyDescent="0.35">
      <c r="A3458" s="1">
        <v>3456</v>
      </c>
      <c r="B3458" t="s">
        <v>2078</v>
      </c>
      <c r="C3458">
        <v>3534104</v>
      </c>
      <c r="D3458" t="str">
        <f>B3458&amp;"-"&amp;E3458</f>
        <v>Oriente-São Paulo</v>
      </c>
      <c r="E3458" t="s">
        <v>3030</v>
      </c>
      <c r="F3458">
        <v>3534104</v>
      </c>
    </row>
    <row r="3459" spans="1:6" x14ac:dyDescent="0.35">
      <c r="A3459" s="1">
        <v>3457</v>
      </c>
      <c r="B3459" t="s">
        <v>2091</v>
      </c>
      <c r="C3459">
        <v>3534203</v>
      </c>
      <c r="D3459" t="str">
        <f>B3459&amp;"-"&amp;E3459</f>
        <v>Orindiúva-São Paulo</v>
      </c>
      <c r="E3459" t="s">
        <v>3030</v>
      </c>
      <c r="F3459">
        <v>3534203</v>
      </c>
    </row>
    <row r="3460" spans="1:6" x14ac:dyDescent="0.35">
      <c r="A3460" s="1">
        <v>3458</v>
      </c>
      <c r="B3460" t="s">
        <v>1809</v>
      </c>
      <c r="C3460">
        <v>1505304</v>
      </c>
      <c r="D3460" t="str">
        <f>B3460&amp;"-"&amp;E3460</f>
        <v>Oriximiná-Pará</v>
      </c>
      <c r="E3460" t="s">
        <v>5309</v>
      </c>
      <c r="F3460">
        <v>1505304</v>
      </c>
    </row>
    <row r="3461" spans="1:6" x14ac:dyDescent="0.35">
      <c r="A3461" s="1">
        <v>3459</v>
      </c>
      <c r="B3461" t="s">
        <v>4484</v>
      </c>
      <c r="C3461">
        <v>3145877</v>
      </c>
      <c r="D3461" t="str">
        <f>B3461&amp;"-"&amp;E3461</f>
        <v>Orizânia-Minas Gerais</v>
      </c>
      <c r="E3461" t="s">
        <v>5304</v>
      </c>
      <c r="F3461">
        <v>3145877</v>
      </c>
    </row>
    <row r="3462" spans="1:6" x14ac:dyDescent="0.35">
      <c r="A3462" s="1">
        <v>3460</v>
      </c>
      <c r="B3462" t="s">
        <v>4670</v>
      </c>
      <c r="C3462">
        <v>5215306</v>
      </c>
      <c r="D3462" t="str">
        <f>B3462&amp;"-"&amp;E3462</f>
        <v>Orizona-Goiás</v>
      </c>
      <c r="E3462" t="s">
        <v>3639</v>
      </c>
      <c r="F3462">
        <v>5215306</v>
      </c>
    </row>
    <row r="3463" spans="1:6" x14ac:dyDescent="0.35">
      <c r="A3463" s="1">
        <v>3461</v>
      </c>
      <c r="B3463" t="s">
        <v>403</v>
      </c>
      <c r="C3463">
        <v>3534302</v>
      </c>
      <c r="D3463" t="str">
        <f>B3463&amp;"-"&amp;E3463</f>
        <v>Orlândia-São Paulo</v>
      </c>
      <c r="E3463" t="s">
        <v>3030</v>
      </c>
      <c r="F3463">
        <v>3534302</v>
      </c>
    </row>
    <row r="3464" spans="1:6" x14ac:dyDescent="0.35">
      <c r="A3464" s="1">
        <v>3462</v>
      </c>
      <c r="B3464" t="s">
        <v>1859</v>
      </c>
      <c r="C3464">
        <v>4211702</v>
      </c>
      <c r="D3464" t="str">
        <f>B3464&amp;"-"&amp;E3464</f>
        <v>Orleans-Santa Catarina</v>
      </c>
      <c r="E3464" t="s">
        <v>5306</v>
      </c>
      <c r="F3464">
        <v>4211702</v>
      </c>
    </row>
    <row r="3465" spans="1:6" x14ac:dyDescent="0.35">
      <c r="A3465" s="1">
        <v>3463</v>
      </c>
      <c r="B3465" t="s">
        <v>4298</v>
      </c>
      <c r="C3465">
        <v>2609709</v>
      </c>
      <c r="D3465" t="str">
        <f>B3465&amp;"-"&amp;E3465</f>
        <v>Orobó-Pernambuco</v>
      </c>
      <c r="E3465" t="s">
        <v>5310</v>
      </c>
      <c r="F3465">
        <v>2609709</v>
      </c>
    </row>
    <row r="3466" spans="1:6" x14ac:dyDescent="0.35">
      <c r="A3466" s="1">
        <v>3464</v>
      </c>
      <c r="B3466" t="s">
        <v>1717</v>
      </c>
      <c r="C3466">
        <v>2609808</v>
      </c>
      <c r="D3466" t="str">
        <f>B3466&amp;"-"&amp;E3466</f>
        <v>Orocó-Pernambuco</v>
      </c>
      <c r="E3466" t="s">
        <v>5310</v>
      </c>
      <c r="F3466">
        <v>2609808</v>
      </c>
    </row>
    <row r="3467" spans="1:6" x14ac:dyDescent="0.35">
      <c r="A3467" s="1">
        <v>3465</v>
      </c>
      <c r="B3467" t="s">
        <v>5269</v>
      </c>
      <c r="C3467">
        <v>2309508</v>
      </c>
      <c r="D3467" t="str">
        <f>B3467&amp;"-"&amp;E3467</f>
        <v>Orós-Ceará</v>
      </c>
      <c r="E3467" t="s">
        <v>5317</v>
      </c>
      <c r="F3467">
        <v>2309508</v>
      </c>
    </row>
    <row r="3468" spans="1:6" x14ac:dyDescent="0.35">
      <c r="A3468" s="1">
        <v>3466</v>
      </c>
      <c r="B3468" t="s">
        <v>220</v>
      </c>
      <c r="C3468">
        <v>4117305</v>
      </c>
      <c r="D3468" t="str">
        <f>B3468&amp;"-"&amp;E3468</f>
        <v>Ortigueira-Paraná</v>
      </c>
      <c r="E3468" t="s">
        <v>4938</v>
      </c>
      <c r="F3468">
        <v>4117305</v>
      </c>
    </row>
    <row r="3469" spans="1:6" x14ac:dyDescent="0.35">
      <c r="A3469" s="1">
        <v>3467</v>
      </c>
      <c r="B3469" t="s">
        <v>4129</v>
      </c>
      <c r="C3469">
        <v>3534401</v>
      </c>
      <c r="D3469" t="str">
        <f>B3469&amp;"-"&amp;E3469</f>
        <v>Osasco-São Paulo</v>
      </c>
      <c r="E3469" t="s">
        <v>3030</v>
      </c>
      <c r="F3469">
        <v>3534401</v>
      </c>
    </row>
    <row r="3470" spans="1:6" x14ac:dyDescent="0.35">
      <c r="A3470" s="1">
        <v>3468</v>
      </c>
      <c r="B3470" t="s">
        <v>1092</v>
      </c>
      <c r="C3470">
        <v>3534500</v>
      </c>
      <c r="D3470" t="str">
        <f>B3470&amp;"-"&amp;E3470</f>
        <v>Oscar Bressane-São Paulo</v>
      </c>
      <c r="E3470" t="s">
        <v>3030</v>
      </c>
      <c r="F3470">
        <v>3534500</v>
      </c>
    </row>
    <row r="3471" spans="1:6" x14ac:dyDescent="0.35">
      <c r="A3471" s="1">
        <v>3469</v>
      </c>
      <c r="B3471" t="s">
        <v>3359</v>
      </c>
      <c r="C3471">
        <v>4313508</v>
      </c>
      <c r="D3471" t="str">
        <f>B3471&amp;"-"&amp;E3471</f>
        <v>Osório-Rio Grande do Sul</v>
      </c>
      <c r="E3471" t="s">
        <v>5307</v>
      </c>
      <c r="F3471">
        <v>4313508</v>
      </c>
    </row>
    <row r="3472" spans="1:6" x14ac:dyDescent="0.35">
      <c r="A3472" s="1">
        <v>3470</v>
      </c>
      <c r="B3472" t="s">
        <v>1795</v>
      </c>
      <c r="C3472">
        <v>3534609</v>
      </c>
      <c r="D3472" t="str">
        <f>B3472&amp;"-"&amp;E3472</f>
        <v>Osvaldo Cruz-São Paulo</v>
      </c>
      <c r="E3472" t="s">
        <v>3030</v>
      </c>
      <c r="F3472">
        <v>3534609</v>
      </c>
    </row>
    <row r="3473" spans="1:6" x14ac:dyDescent="0.35">
      <c r="A3473" s="1">
        <v>3471</v>
      </c>
      <c r="B3473" t="s">
        <v>720</v>
      </c>
      <c r="C3473">
        <v>4211751</v>
      </c>
      <c r="D3473" t="str">
        <f>B3473&amp;"-"&amp;E3473</f>
        <v>Otacílio Costa-Santa Catarina</v>
      </c>
      <c r="E3473" t="s">
        <v>5306</v>
      </c>
      <c r="F3473">
        <v>4211751</v>
      </c>
    </row>
    <row r="3474" spans="1:6" x14ac:dyDescent="0.35">
      <c r="A3474" s="1">
        <v>3472</v>
      </c>
      <c r="B3474" t="s">
        <v>948</v>
      </c>
      <c r="C3474">
        <v>1505403</v>
      </c>
      <c r="D3474" t="str">
        <f>B3474&amp;"-"&amp;E3474</f>
        <v>Ourém-Pará</v>
      </c>
      <c r="E3474" t="s">
        <v>5309</v>
      </c>
      <c r="F3474">
        <v>1505403</v>
      </c>
    </row>
    <row r="3475" spans="1:6" x14ac:dyDescent="0.35">
      <c r="A3475" s="1">
        <v>3473</v>
      </c>
      <c r="B3475" t="s">
        <v>3318</v>
      </c>
      <c r="C3475">
        <v>2923308</v>
      </c>
      <c r="D3475" t="str">
        <f>B3475&amp;"-"&amp;E3475</f>
        <v>Ouriçangas-Bahia</v>
      </c>
      <c r="E3475" t="s">
        <v>5300</v>
      </c>
      <c r="F3475">
        <v>2923308</v>
      </c>
    </row>
    <row r="3476" spans="1:6" x14ac:dyDescent="0.35">
      <c r="A3476" s="1">
        <v>3474</v>
      </c>
      <c r="B3476" t="s">
        <v>5080</v>
      </c>
      <c r="C3476">
        <v>2609907</v>
      </c>
      <c r="D3476" t="str">
        <f>B3476&amp;"-"&amp;E3476</f>
        <v>Ouricuri-Pernambuco</v>
      </c>
      <c r="E3476" t="s">
        <v>5310</v>
      </c>
      <c r="F3476">
        <v>2609907</v>
      </c>
    </row>
    <row r="3477" spans="1:6" x14ac:dyDescent="0.35">
      <c r="A3477" s="1">
        <v>3475</v>
      </c>
      <c r="B3477" t="s">
        <v>1709</v>
      </c>
      <c r="C3477">
        <v>1505437</v>
      </c>
      <c r="D3477" t="str">
        <f>B3477&amp;"-"&amp;E3477</f>
        <v>Ourilândia do Norte-Pará</v>
      </c>
      <c r="E3477" t="s">
        <v>5309</v>
      </c>
      <c r="F3477">
        <v>1505437</v>
      </c>
    </row>
    <row r="3478" spans="1:6" x14ac:dyDescent="0.35">
      <c r="A3478" s="1">
        <v>3476</v>
      </c>
      <c r="B3478" t="s">
        <v>1674</v>
      </c>
      <c r="C3478">
        <v>3534708</v>
      </c>
      <c r="D3478" t="str">
        <f>B3478&amp;"-"&amp;E3478</f>
        <v>Ourinhos-São Paulo</v>
      </c>
      <c r="E3478" t="s">
        <v>3030</v>
      </c>
      <c r="F3478">
        <v>3534708</v>
      </c>
    </row>
    <row r="3479" spans="1:6" x14ac:dyDescent="0.35">
      <c r="A3479" s="1">
        <v>3477</v>
      </c>
      <c r="B3479" t="s">
        <v>4596</v>
      </c>
      <c r="C3479">
        <v>4117404</v>
      </c>
      <c r="D3479" t="str">
        <f>B3479&amp;"-"&amp;E3479</f>
        <v>Ourizona-Paraná</v>
      </c>
      <c r="E3479" t="s">
        <v>4938</v>
      </c>
      <c r="F3479">
        <v>4117404</v>
      </c>
    </row>
    <row r="3480" spans="1:6" x14ac:dyDescent="0.35">
      <c r="A3480" s="1">
        <v>3478</v>
      </c>
      <c r="B3480" t="s">
        <v>3500</v>
      </c>
      <c r="C3480">
        <v>4211801</v>
      </c>
      <c r="D3480" t="str">
        <f>B3480&amp;"-"&amp;E3480</f>
        <v>Ouro-Santa Catarina</v>
      </c>
      <c r="E3480" t="s">
        <v>5306</v>
      </c>
      <c r="F3480">
        <v>4211801</v>
      </c>
    </row>
    <row r="3481" spans="1:6" x14ac:dyDescent="0.35">
      <c r="A3481" s="1">
        <v>3479</v>
      </c>
      <c r="B3481" t="s">
        <v>450</v>
      </c>
      <c r="C3481">
        <v>3145901</v>
      </c>
      <c r="D3481" t="str">
        <f>B3481&amp;"-"&amp;E3481</f>
        <v>Ouro Branco-Minas Gerais</v>
      </c>
      <c r="E3481" t="s">
        <v>5304</v>
      </c>
      <c r="F3481">
        <v>3145901</v>
      </c>
    </row>
    <row r="3482" spans="1:6" x14ac:dyDescent="0.35">
      <c r="A3482" s="1">
        <v>3480</v>
      </c>
      <c r="B3482" t="s">
        <v>450</v>
      </c>
      <c r="C3482">
        <v>2408508</v>
      </c>
      <c r="D3482" t="str">
        <f>B3482&amp;"-"&amp;E3482</f>
        <v>Ouro Branco-Rio Grande do Norte</v>
      </c>
      <c r="E3482" t="s">
        <v>5313</v>
      </c>
      <c r="F3482">
        <v>2408508</v>
      </c>
    </row>
    <row r="3483" spans="1:6" x14ac:dyDescent="0.35">
      <c r="A3483" s="1">
        <v>3481</v>
      </c>
      <c r="B3483" t="s">
        <v>450</v>
      </c>
      <c r="C3483">
        <v>2706109</v>
      </c>
      <c r="D3483" t="str">
        <f>B3483&amp;"-"&amp;E3483</f>
        <v>Ouro Branco-Alagoas</v>
      </c>
      <c r="E3483" t="s">
        <v>5312</v>
      </c>
      <c r="F3483">
        <v>2706109</v>
      </c>
    </row>
    <row r="3484" spans="1:6" x14ac:dyDescent="0.35">
      <c r="A3484" s="1">
        <v>3482</v>
      </c>
      <c r="B3484" t="s">
        <v>1157</v>
      </c>
      <c r="C3484">
        <v>3146008</v>
      </c>
      <c r="D3484" t="str">
        <f>B3484&amp;"-"&amp;E3484</f>
        <v>Ouro Fino-Minas Gerais</v>
      </c>
      <c r="E3484" t="s">
        <v>5304</v>
      </c>
      <c r="F3484">
        <v>3146008</v>
      </c>
    </row>
    <row r="3485" spans="1:6" x14ac:dyDescent="0.35">
      <c r="A3485" s="1">
        <v>3483</v>
      </c>
      <c r="B3485" t="s">
        <v>1413</v>
      </c>
      <c r="C3485">
        <v>3146107</v>
      </c>
      <c r="D3485" t="str">
        <f>B3485&amp;"-"&amp;E3485</f>
        <v>Ouro Preto-Minas Gerais</v>
      </c>
      <c r="E3485" t="s">
        <v>5304</v>
      </c>
      <c r="F3485">
        <v>3146107</v>
      </c>
    </row>
    <row r="3486" spans="1:6" x14ac:dyDescent="0.35">
      <c r="A3486" s="1">
        <v>3484</v>
      </c>
      <c r="B3486" t="s">
        <v>3048</v>
      </c>
      <c r="C3486">
        <v>1100155</v>
      </c>
      <c r="D3486" t="str">
        <f>B3486&amp;"-"&amp;E3486</f>
        <v>Ouro Preto do Oeste-Rondônia</v>
      </c>
      <c r="E3486" t="s">
        <v>5303</v>
      </c>
      <c r="F3486">
        <v>1100155</v>
      </c>
    </row>
    <row r="3487" spans="1:6" x14ac:dyDescent="0.35">
      <c r="A3487" s="1">
        <v>3485</v>
      </c>
      <c r="B3487" t="s">
        <v>3770</v>
      </c>
      <c r="C3487">
        <v>2510600</v>
      </c>
      <c r="D3487" t="str">
        <f>B3487&amp;"-"&amp;E3487</f>
        <v>Ouro Velho-Paraíba</v>
      </c>
      <c r="E3487" t="s">
        <v>5314</v>
      </c>
      <c r="F3487">
        <v>2510600</v>
      </c>
    </row>
    <row r="3488" spans="1:6" x14ac:dyDescent="0.35">
      <c r="A3488" s="1">
        <v>3486</v>
      </c>
      <c r="B3488" t="s">
        <v>1194</v>
      </c>
      <c r="C3488">
        <v>3534807</v>
      </c>
      <c r="D3488" t="str">
        <f>B3488&amp;"-"&amp;E3488</f>
        <v>Ouro Verde-São Paulo</v>
      </c>
      <c r="E3488" t="s">
        <v>3030</v>
      </c>
      <c r="F3488">
        <v>3534807</v>
      </c>
    </row>
    <row r="3489" spans="1:6" x14ac:dyDescent="0.35">
      <c r="A3489" s="1">
        <v>3487</v>
      </c>
      <c r="B3489" t="s">
        <v>1194</v>
      </c>
      <c r="C3489">
        <v>4211850</v>
      </c>
      <c r="D3489" t="str">
        <f>B3489&amp;"-"&amp;E3489</f>
        <v>Ouro Verde-Santa Catarina</v>
      </c>
      <c r="E3489" t="s">
        <v>5306</v>
      </c>
      <c r="F3489">
        <v>4211850</v>
      </c>
    </row>
    <row r="3490" spans="1:6" x14ac:dyDescent="0.35">
      <c r="A3490" s="1">
        <v>3488</v>
      </c>
      <c r="B3490" t="s">
        <v>5209</v>
      </c>
      <c r="C3490">
        <v>5215405</v>
      </c>
      <c r="D3490" t="str">
        <f>B3490&amp;"-"&amp;E3490</f>
        <v>Ouro Verde de Goiás-Goiás</v>
      </c>
      <c r="E3490" t="s">
        <v>3639</v>
      </c>
      <c r="F3490">
        <v>5215405</v>
      </c>
    </row>
    <row r="3491" spans="1:6" x14ac:dyDescent="0.35">
      <c r="A3491" s="1">
        <v>3489</v>
      </c>
      <c r="B3491" t="s">
        <v>261</v>
      </c>
      <c r="C3491">
        <v>3146206</v>
      </c>
      <c r="D3491" t="str">
        <f>B3491&amp;"-"&amp;E3491</f>
        <v>Ouro Verde de Minas-Minas Gerais</v>
      </c>
      <c r="E3491" t="s">
        <v>5304</v>
      </c>
      <c r="F3491">
        <v>3146206</v>
      </c>
    </row>
    <row r="3492" spans="1:6" x14ac:dyDescent="0.35">
      <c r="A3492" s="1">
        <v>3490</v>
      </c>
      <c r="B3492" t="s">
        <v>1612</v>
      </c>
      <c r="C3492">
        <v>4117453</v>
      </c>
      <c r="D3492" t="str">
        <f>B3492&amp;"-"&amp;E3492</f>
        <v>Ouro Verde do Oeste-Paraná</v>
      </c>
      <c r="E3492" t="s">
        <v>4938</v>
      </c>
      <c r="F3492">
        <v>4117453</v>
      </c>
    </row>
    <row r="3493" spans="1:6" x14ac:dyDescent="0.35">
      <c r="A3493" s="1">
        <v>3491</v>
      </c>
      <c r="B3493" t="s">
        <v>3138</v>
      </c>
      <c r="C3493">
        <v>3534757</v>
      </c>
      <c r="D3493" t="str">
        <f>B3493&amp;"-"&amp;E3493</f>
        <v>Ouroeste-São Paulo</v>
      </c>
      <c r="E3493" t="s">
        <v>3030</v>
      </c>
      <c r="F3493">
        <v>3534757</v>
      </c>
    </row>
    <row r="3494" spans="1:6" x14ac:dyDescent="0.35">
      <c r="A3494" s="1">
        <v>3492</v>
      </c>
      <c r="B3494" t="s">
        <v>2348</v>
      </c>
      <c r="C3494">
        <v>2923357</v>
      </c>
      <c r="D3494" t="str">
        <f>B3494&amp;"-"&amp;E3494</f>
        <v>Ourolândia-Bahia</v>
      </c>
      <c r="E3494" t="s">
        <v>5300</v>
      </c>
      <c r="F3494">
        <v>2923357</v>
      </c>
    </row>
    <row r="3495" spans="1:6" x14ac:dyDescent="0.35">
      <c r="A3495" s="1">
        <v>3493</v>
      </c>
      <c r="B3495" t="s">
        <v>5273</v>
      </c>
      <c r="C3495">
        <v>5215504</v>
      </c>
      <c r="D3495" t="str">
        <f>B3495&amp;"-"&amp;E3495</f>
        <v>Ouvidor-Goiás</v>
      </c>
      <c r="E3495" t="s">
        <v>3639</v>
      </c>
      <c r="F3495">
        <v>5215504</v>
      </c>
    </row>
    <row r="3496" spans="1:6" x14ac:dyDescent="0.35">
      <c r="A3496" s="1">
        <v>3494</v>
      </c>
      <c r="B3496" t="s">
        <v>1214</v>
      </c>
      <c r="C3496">
        <v>3534906</v>
      </c>
      <c r="D3496" t="str">
        <f>B3496&amp;"-"&amp;E3496</f>
        <v>Pacaembu-São Paulo</v>
      </c>
      <c r="E3496" t="s">
        <v>3030</v>
      </c>
      <c r="F3496">
        <v>3534906</v>
      </c>
    </row>
    <row r="3497" spans="1:6" x14ac:dyDescent="0.35">
      <c r="A3497" s="1">
        <v>3495</v>
      </c>
      <c r="B3497" t="s">
        <v>860</v>
      </c>
      <c r="C3497">
        <v>1505486</v>
      </c>
      <c r="D3497" t="str">
        <f>B3497&amp;"-"&amp;E3497</f>
        <v>Pacajá-Pará</v>
      </c>
      <c r="E3497" t="s">
        <v>5309</v>
      </c>
      <c r="F3497">
        <v>1505486</v>
      </c>
    </row>
    <row r="3498" spans="1:6" x14ac:dyDescent="0.35">
      <c r="A3498" s="1">
        <v>3496</v>
      </c>
      <c r="B3498" t="s">
        <v>5253</v>
      </c>
      <c r="C3498">
        <v>2309607</v>
      </c>
      <c r="D3498" t="str">
        <f>B3498&amp;"-"&amp;E3498</f>
        <v>Pacajus-Ceará</v>
      </c>
      <c r="E3498" t="s">
        <v>5317</v>
      </c>
      <c r="F3498">
        <v>2309607</v>
      </c>
    </row>
    <row r="3499" spans="1:6" x14ac:dyDescent="0.35">
      <c r="A3499" s="1">
        <v>3497</v>
      </c>
      <c r="B3499" t="s">
        <v>1286</v>
      </c>
      <c r="C3499">
        <v>1400456</v>
      </c>
      <c r="D3499" t="str">
        <f>B3499&amp;"-"&amp;E3499</f>
        <v>Pacaraima-Roraima</v>
      </c>
      <c r="E3499" t="s">
        <v>5316</v>
      </c>
      <c r="F3499">
        <v>1400456</v>
      </c>
    </row>
    <row r="3500" spans="1:6" x14ac:dyDescent="0.35">
      <c r="A3500" s="1">
        <v>3498</v>
      </c>
      <c r="B3500" t="s">
        <v>4250</v>
      </c>
      <c r="C3500">
        <v>2804904</v>
      </c>
      <c r="D3500" t="str">
        <f>B3500&amp;"-"&amp;E3500</f>
        <v>Pacatuba-Sergipe</v>
      </c>
      <c r="E3500" t="s">
        <v>5311</v>
      </c>
      <c r="F3500">
        <v>2804904</v>
      </c>
    </row>
    <row r="3501" spans="1:6" x14ac:dyDescent="0.35">
      <c r="A3501" s="1">
        <v>3499</v>
      </c>
      <c r="B3501" t="s">
        <v>4250</v>
      </c>
      <c r="C3501">
        <v>2309706</v>
      </c>
      <c r="D3501" t="str">
        <f>B3501&amp;"-"&amp;E3501</f>
        <v>Pacatuba-Ceará</v>
      </c>
      <c r="E3501" t="s">
        <v>5317</v>
      </c>
      <c r="F3501">
        <v>2309706</v>
      </c>
    </row>
    <row r="3502" spans="1:6" x14ac:dyDescent="0.35">
      <c r="A3502" s="1">
        <v>3500</v>
      </c>
      <c r="B3502" t="s">
        <v>3842</v>
      </c>
      <c r="C3502">
        <v>2107506</v>
      </c>
      <c r="D3502" t="str">
        <f>B3502&amp;"-"&amp;E3502</f>
        <v>Paço do Lumiar-Maranhão</v>
      </c>
      <c r="E3502" t="s">
        <v>5301</v>
      </c>
      <c r="F3502">
        <v>2107506</v>
      </c>
    </row>
    <row r="3503" spans="1:6" x14ac:dyDescent="0.35">
      <c r="A3503" s="1">
        <v>3501</v>
      </c>
      <c r="B3503" t="s">
        <v>4946</v>
      </c>
      <c r="C3503">
        <v>2309805</v>
      </c>
      <c r="D3503" t="str">
        <f>B3503&amp;"-"&amp;E3503</f>
        <v>Pacoti-Ceará</v>
      </c>
      <c r="E3503" t="s">
        <v>5317</v>
      </c>
      <c r="F3503">
        <v>2309805</v>
      </c>
    </row>
    <row r="3504" spans="1:6" x14ac:dyDescent="0.35">
      <c r="A3504" s="1">
        <v>3502</v>
      </c>
      <c r="B3504" t="s">
        <v>5118</v>
      </c>
      <c r="C3504">
        <v>2309904</v>
      </c>
      <c r="D3504" t="str">
        <f>B3504&amp;"-"&amp;E3504</f>
        <v>Pacujá-Ceará</v>
      </c>
      <c r="E3504" t="s">
        <v>5317</v>
      </c>
      <c r="F3504">
        <v>2309904</v>
      </c>
    </row>
    <row r="3505" spans="1:6" x14ac:dyDescent="0.35">
      <c r="A3505" s="1">
        <v>3503</v>
      </c>
      <c r="B3505" t="s">
        <v>4657</v>
      </c>
      <c r="C3505">
        <v>5215603</v>
      </c>
      <c r="D3505" t="str">
        <f>B3505&amp;"-"&amp;E3505</f>
        <v>Padre Bernardo-Goiás</v>
      </c>
      <c r="E3505" t="s">
        <v>3639</v>
      </c>
      <c r="F3505">
        <v>5215603</v>
      </c>
    </row>
    <row r="3506" spans="1:6" x14ac:dyDescent="0.35">
      <c r="A3506" s="1">
        <v>3504</v>
      </c>
      <c r="B3506" t="s">
        <v>16</v>
      </c>
      <c r="C3506">
        <v>3146255</v>
      </c>
      <c r="D3506" t="str">
        <f>B3506&amp;"-"&amp;E3506</f>
        <v>Padre Carvalho-Minas Gerais</v>
      </c>
      <c r="E3506" t="s">
        <v>5304</v>
      </c>
      <c r="F3506">
        <v>3146255</v>
      </c>
    </row>
    <row r="3507" spans="1:6" x14ac:dyDescent="0.35">
      <c r="A3507" s="1">
        <v>3505</v>
      </c>
      <c r="B3507" t="s">
        <v>5085</v>
      </c>
      <c r="C3507">
        <v>2207207</v>
      </c>
      <c r="D3507" t="str">
        <f>B3507&amp;"-"&amp;E3507</f>
        <v>Padre Marcos-Piauí</v>
      </c>
      <c r="E3507" t="s">
        <v>5305</v>
      </c>
      <c r="F3507">
        <v>2207207</v>
      </c>
    </row>
    <row r="3508" spans="1:6" x14ac:dyDescent="0.35">
      <c r="A3508" s="1">
        <v>3506</v>
      </c>
      <c r="B3508" t="s">
        <v>2590</v>
      </c>
      <c r="C3508">
        <v>3146305</v>
      </c>
      <c r="D3508" t="str">
        <f>B3508&amp;"-"&amp;E3508</f>
        <v>Padre Paraíso-Minas Gerais</v>
      </c>
      <c r="E3508" t="s">
        <v>5304</v>
      </c>
      <c r="F3508">
        <v>3146305</v>
      </c>
    </row>
    <row r="3509" spans="1:6" x14ac:dyDescent="0.35">
      <c r="A3509" s="1">
        <v>3507</v>
      </c>
      <c r="B3509" t="s">
        <v>1757</v>
      </c>
      <c r="C3509">
        <v>2207306</v>
      </c>
      <c r="D3509" t="str">
        <f>B3509&amp;"-"&amp;E3509</f>
        <v>Paes Landim-Piauí</v>
      </c>
      <c r="E3509" t="s">
        <v>5305</v>
      </c>
      <c r="F3509">
        <v>2207306</v>
      </c>
    </row>
    <row r="3510" spans="1:6" x14ac:dyDescent="0.35">
      <c r="A3510" s="1">
        <v>3508</v>
      </c>
      <c r="B3510" t="s">
        <v>2196</v>
      </c>
      <c r="C3510">
        <v>3146552</v>
      </c>
      <c r="D3510" t="str">
        <f>B3510&amp;"-"&amp;E3510</f>
        <v>Pai Pedro-Minas Gerais</v>
      </c>
      <c r="E3510" t="s">
        <v>5304</v>
      </c>
      <c r="F3510">
        <v>3146552</v>
      </c>
    </row>
    <row r="3511" spans="1:6" x14ac:dyDescent="0.35">
      <c r="A3511" s="1">
        <v>3509</v>
      </c>
      <c r="B3511" t="s">
        <v>3501</v>
      </c>
      <c r="C3511">
        <v>4211876</v>
      </c>
      <c r="D3511" t="str">
        <f>B3511&amp;"-"&amp;E3511</f>
        <v>Paial-Santa Catarina</v>
      </c>
      <c r="E3511" t="s">
        <v>5306</v>
      </c>
      <c r="F3511">
        <v>4211876</v>
      </c>
    </row>
    <row r="3512" spans="1:6" x14ac:dyDescent="0.35">
      <c r="A3512" s="1">
        <v>3510</v>
      </c>
      <c r="B3512" t="s">
        <v>4597</v>
      </c>
      <c r="C3512">
        <v>4117503</v>
      </c>
      <c r="D3512" t="str">
        <f>B3512&amp;"-"&amp;E3512</f>
        <v>Paiçandu-Paraná</v>
      </c>
      <c r="E3512" t="s">
        <v>4938</v>
      </c>
      <c r="F3512">
        <v>4117503</v>
      </c>
    </row>
    <row r="3513" spans="1:6" x14ac:dyDescent="0.35">
      <c r="A3513" s="1">
        <v>3511</v>
      </c>
      <c r="B3513" t="s">
        <v>3478</v>
      </c>
      <c r="C3513">
        <v>4313607</v>
      </c>
      <c r="D3513" t="str">
        <f>B3513&amp;"-"&amp;E3513</f>
        <v>Paim Filho-Rio Grande do Sul</v>
      </c>
      <c r="E3513" t="s">
        <v>5307</v>
      </c>
      <c r="F3513">
        <v>4313607</v>
      </c>
    </row>
    <row r="3514" spans="1:6" x14ac:dyDescent="0.35">
      <c r="A3514" s="1">
        <v>3512</v>
      </c>
      <c r="B3514" t="s">
        <v>5019</v>
      </c>
      <c r="C3514">
        <v>3146404</v>
      </c>
      <c r="D3514" t="str">
        <f>B3514&amp;"-"&amp;E3514</f>
        <v>Paineiras-Minas Gerais</v>
      </c>
      <c r="E3514" t="s">
        <v>5304</v>
      </c>
      <c r="F3514">
        <v>3146404</v>
      </c>
    </row>
    <row r="3515" spans="1:6" x14ac:dyDescent="0.35">
      <c r="A3515" s="1">
        <v>3513</v>
      </c>
      <c r="B3515" t="s">
        <v>2002</v>
      </c>
      <c r="C3515">
        <v>4211892</v>
      </c>
      <c r="D3515" t="str">
        <f>B3515&amp;"-"&amp;E3515</f>
        <v>Painel-Santa Catarina</v>
      </c>
      <c r="E3515" t="s">
        <v>5306</v>
      </c>
      <c r="F3515">
        <v>4211892</v>
      </c>
    </row>
    <row r="3516" spans="1:6" x14ac:dyDescent="0.35">
      <c r="A3516" s="1">
        <v>3514</v>
      </c>
      <c r="B3516" t="s">
        <v>2591</v>
      </c>
      <c r="C3516">
        <v>3146503</v>
      </c>
      <c r="D3516" t="str">
        <f>B3516&amp;"-"&amp;E3516</f>
        <v>Pains-Minas Gerais</v>
      </c>
      <c r="E3516" t="s">
        <v>5304</v>
      </c>
      <c r="F3516">
        <v>3146503</v>
      </c>
    </row>
    <row r="3517" spans="1:6" x14ac:dyDescent="0.35">
      <c r="A3517" s="1">
        <v>3515</v>
      </c>
      <c r="B3517" t="s">
        <v>4485</v>
      </c>
      <c r="C3517">
        <v>3146602</v>
      </c>
      <c r="D3517" t="str">
        <f>B3517&amp;"-"&amp;E3517</f>
        <v>Paiva-Minas Gerais</v>
      </c>
      <c r="E3517" t="s">
        <v>5304</v>
      </c>
      <c r="F3517">
        <v>3146602</v>
      </c>
    </row>
    <row r="3518" spans="1:6" x14ac:dyDescent="0.35">
      <c r="A3518" s="1">
        <v>3516</v>
      </c>
      <c r="B3518" t="s">
        <v>2996</v>
      </c>
      <c r="C3518">
        <v>2207355</v>
      </c>
      <c r="D3518" t="str">
        <f>B3518&amp;"-"&amp;E3518</f>
        <v>Pajeú do Piauí-Piauí</v>
      </c>
      <c r="E3518" t="s">
        <v>5305</v>
      </c>
      <c r="F3518">
        <v>2207355</v>
      </c>
    </row>
    <row r="3519" spans="1:6" x14ac:dyDescent="0.35">
      <c r="A3519" s="1">
        <v>3517</v>
      </c>
      <c r="B3519" t="s">
        <v>1415</v>
      </c>
      <c r="C3519">
        <v>3535002</v>
      </c>
      <c r="D3519" t="str">
        <f>B3519&amp;"-"&amp;E3519</f>
        <v>Palestina-São Paulo</v>
      </c>
      <c r="E3519" t="s">
        <v>3030</v>
      </c>
      <c r="F3519">
        <v>3535002</v>
      </c>
    </row>
    <row r="3520" spans="1:6" x14ac:dyDescent="0.35">
      <c r="A3520" s="1">
        <v>3518</v>
      </c>
      <c r="B3520" t="s">
        <v>1415</v>
      </c>
      <c r="C3520">
        <v>2706208</v>
      </c>
      <c r="D3520" t="str">
        <f>B3520&amp;"-"&amp;E3520</f>
        <v>Palestina-Alagoas</v>
      </c>
      <c r="E3520" t="s">
        <v>5312</v>
      </c>
      <c r="F3520">
        <v>2706208</v>
      </c>
    </row>
    <row r="3521" spans="1:6" x14ac:dyDescent="0.35">
      <c r="A3521" s="1">
        <v>3519</v>
      </c>
      <c r="B3521" t="s">
        <v>36</v>
      </c>
      <c r="C3521">
        <v>5215652</v>
      </c>
      <c r="D3521" t="str">
        <f>B3521&amp;"-"&amp;E3521</f>
        <v>Palestina de Goiás-Goiás</v>
      </c>
      <c r="E3521" t="s">
        <v>3639</v>
      </c>
      <c r="F3521">
        <v>5215652</v>
      </c>
    </row>
    <row r="3522" spans="1:6" x14ac:dyDescent="0.35">
      <c r="A3522" s="1">
        <v>3520</v>
      </c>
      <c r="B3522" t="s">
        <v>918</v>
      </c>
      <c r="C3522">
        <v>1505494</v>
      </c>
      <c r="D3522" t="str">
        <f>B3522&amp;"-"&amp;E3522</f>
        <v>Palestina do Pará-Pará</v>
      </c>
      <c r="E3522" t="s">
        <v>5309</v>
      </c>
      <c r="F3522">
        <v>1505494</v>
      </c>
    </row>
    <row r="3523" spans="1:6" x14ac:dyDescent="0.35">
      <c r="A3523" s="1">
        <v>3521</v>
      </c>
      <c r="B3523" t="s">
        <v>5254</v>
      </c>
      <c r="C3523">
        <v>2310001</v>
      </c>
      <c r="D3523" t="str">
        <f>B3523&amp;"-"&amp;E3523</f>
        <v>Palhano-Ceará</v>
      </c>
      <c r="E3523" t="s">
        <v>5317</v>
      </c>
      <c r="F3523">
        <v>2310001</v>
      </c>
    </row>
    <row r="3524" spans="1:6" x14ac:dyDescent="0.35">
      <c r="A3524" s="1">
        <v>3522</v>
      </c>
      <c r="B3524" t="s">
        <v>1031</v>
      </c>
      <c r="C3524">
        <v>4211900</v>
      </c>
      <c r="D3524" t="str">
        <f>B3524&amp;"-"&amp;E3524</f>
        <v>Palhoça-Santa Catarina</v>
      </c>
      <c r="E3524" t="s">
        <v>5306</v>
      </c>
      <c r="F3524">
        <v>4211900</v>
      </c>
    </row>
    <row r="3525" spans="1:6" x14ac:dyDescent="0.35">
      <c r="A3525" s="1">
        <v>3523</v>
      </c>
      <c r="B3525" t="s">
        <v>4487</v>
      </c>
      <c r="C3525">
        <v>3146701</v>
      </c>
      <c r="D3525" t="str">
        <f>B3525&amp;"-"&amp;E3525</f>
        <v>Palma-Minas Gerais</v>
      </c>
      <c r="E3525" t="s">
        <v>5304</v>
      </c>
      <c r="F3525">
        <v>3146701</v>
      </c>
    </row>
    <row r="3526" spans="1:6" x14ac:dyDescent="0.35">
      <c r="A3526" s="1">
        <v>3524</v>
      </c>
      <c r="B3526" t="s">
        <v>1567</v>
      </c>
      <c r="C3526">
        <v>4212007</v>
      </c>
      <c r="D3526" t="str">
        <f>B3526&amp;"-"&amp;E3526</f>
        <v>Palma Sola-Santa Catarina</v>
      </c>
      <c r="E3526" t="s">
        <v>5306</v>
      </c>
      <c r="F3526">
        <v>4212007</v>
      </c>
    </row>
    <row r="3527" spans="1:6" x14ac:dyDescent="0.35">
      <c r="A3527" s="1">
        <v>3525</v>
      </c>
      <c r="B3527" t="s">
        <v>5258</v>
      </c>
      <c r="C3527">
        <v>2310100</v>
      </c>
      <c r="D3527" t="str">
        <f>B3527&amp;"-"&amp;E3527</f>
        <v>Palmácia-Ceará</v>
      </c>
      <c r="E3527" t="s">
        <v>5317</v>
      </c>
      <c r="F3527">
        <v>2310100</v>
      </c>
    </row>
    <row r="3528" spans="1:6" x14ac:dyDescent="0.35">
      <c r="A3528" s="1">
        <v>3526</v>
      </c>
      <c r="B3528" t="s">
        <v>4295</v>
      </c>
      <c r="C3528">
        <v>2610004</v>
      </c>
      <c r="D3528" t="str">
        <f>B3528&amp;"-"&amp;E3528</f>
        <v>Palmares-Pernambuco</v>
      </c>
      <c r="E3528" t="s">
        <v>5310</v>
      </c>
      <c r="F3528">
        <v>2610004</v>
      </c>
    </row>
    <row r="3529" spans="1:6" x14ac:dyDescent="0.35">
      <c r="A3529" s="1">
        <v>3527</v>
      </c>
      <c r="B3529" t="s">
        <v>3054</v>
      </c>
      <c r="C3529">
        <v>4313656</v>
      </c>
      <c r="D3529" t="str">
        <f>B3529&amp;"-"&amp;E3529</f>
        <v>Palmares do Sul-Rio Grande do Sul</v>
      </c>
      <c r="E3529" t="s">
        <v>5307</v>
      </c>
      <c r="F3529">
        <v>4313656</v>
      </c>
    </row>
    <row r="3530" spans="1:6" x14ac:dyDescent="0.35">
      <c r="A3530" s="1">
        <v>3528</v>
      </c>
      <c r="B3530" t="s">
        <v>3168</v>
      </c>
      <c r="C3530">
        <v>3535101</v>
      </c>
      <c r="D3530" t="str">
        <f>B3530&amp;"-"&amp;E3530</f>
        <v>Palmares Paulista-São Paulo</v>
      </c>
      <c r="E3530" t="s">
        <v>3030</v>
      </c>
      <c r="F3530">
        <v>3535101</v>
      </c>
    </row>
    <row r="3531" spans="1:6" x14ac:dyDescent="0.35">
      <c r="A3531" s="1">
        <v>3529</v>
      </c>
      <c r="B3531" t="s">
        <v>1561</v>
      </c>
      <c r="C3531">
        <v>4117602</v>
      </c>
      <c r="D3531" t="str">
        <f>B3531&amp;"-"&amp;E3531</f>
        <v>Palmas-Paraná</v>
      </c>
      <c r="E3531" t="s">
        <v>4938</v>
      </c>
      <c r="F3531">
        <v>4117602</v>
      </c>
    </row>
    <row r="3532" spans="1:6" x14ac:dyDescent="0.35">
      <c r="A3532" s="1">
        <v>3530</v>
      </c>
      <c r="B3532" t="s">
        <v>1561</v>
      </c>
      <c r="C3532">
        <v>1721000</v>
      </c>
      <c r="D3532" t="str">
        <f>B3532&amp;"-"&amp;E3532</f>
        <v>Palmas-Tocantins</v>
      </c>
      <c r="E3532" t="s">
        <v>4466</v>
      </c>
      <c r="F3532">
        <v>1721000</v>
      </c>
    </row>
    <row r="3533" spans="1:6" x14ac:dyDescent="0.35">
      <c r="A3533" s="1">
        <v>3531</v>
      </c>
      <c r="B3533" t="s">
        <v>2197</v>
      </c>
      <c r="C3533">
        <v>2923407</v>
      </c>
      <c r="D3533" t="str">
        <f>B3533&amp;"-"&amp;E3533</f>
        <v>Palmas de Monte Alto-Bahia</v>
      </c>
      <c r="E3533" t="s">
        <v>5300</v>
      </c>
      <c r="F3533">
        <v>2923407</v>
      </c>
    </row>
    <row r="3534" spans="1:6" x14ac:dyDescent="0.35">
      <c r="A3534" s="1">
        <v>3532</v>
      </c>
      <c r="B3534" t="s">
        <v>718</v>
      </c>
      <c r="C3534">
        <v>4212056</v>
      </c>
      <c r="D3534" t="str">
        <f>B3534&amp;"-"&amp;E3534</f>
        <v>Palmeira-Santa Catarina</v>
      </c>
      <c r="E3534" t="s">
        <v>5306</v>
      </c>
      <c r="F3534">
        <v>4212056</v>
      </c>
    </row>
    <row r="3535" spans="1:6" x14ac:dyDescent="0.35">
      <c r="A3535" s="1">
        <v>3533</v>
      </c>
      <c r="B3535" t="s">
        <v>718</v>
      </c>
      <c r="C3535">
        <v>4117701</v>
      </c>
      <c r="D3535" t="str">
        <f>B3535&amp;"-"&amp;E3535</f>
        <v>Palmeira-Paraná</v>
      </c>
      <c r="E3535" t="s">
        <v>4938</v>
      </c>
      <c r="F3535">
        <v>4117701</v>
      </c>
    </row>
    <row r="3536" spans="1:6" x14ac:dyDescent="0.35">
      <c r="A3536" s="1">
        <v>3534</v>
      </c>
      <c r="B3536" t="s">
        <v>1755</v>
      </c>
      <c r="C3536">
        <v>4313706</v>
      </c>
      <c r="D3536" t="str">
        <f>B3536&amp;"-"&amp;E3536</f>
        <v>Palmeira das Missões-Rio Grande do Sul</v>
      </c>
      <c r="E3536" t="s">
        <v>5307</v>
      </c>
      <c r="F3536">
        <v>4313706</v>
      </c>
    </row>
    <row r="3537" spans="1:6" x14ac:dyDescent="0.35">
      <c r="A3537" s="1">
        <v>3535</v>
      </c>
      <c r="B3537" t="s">
        <v>2966</v>
      </c>
      <c r="C3537">
        <v>2207405</v>
      </c>
      <c r="D3537" t="str">
        <f>B3537&amp;"-"&amp;E3537</f>
        <v>Palmeira do Piauí-Piauí</v>
      </c>
      <c r="E3537" t="s">
        <v>5305</v>
      </c>
      <c r="F3537">
        <v>2207405</v>
      </c>
    </row>
    <row r="3538" spans="1:6" x14ac:dyDescent="0.35">
      <c r="A3538" s="1">
        <v>3536</v>
      </c>
      <c r="B3538" t="s">
        <v>1411</v>
      </c>
      <c r="C3538">
        <v>3535200</v>
      </c>
      <c r="D3538" t="str">
        <f>B3538&amp;"-"&amp;E3538</f>
        <v>Palmeira d'Oeste-São Paulo</v>
      </c>
      <c r="E3538" t="s">
        <v>3030</v>
      </c>
      <c r="F3538">
        <v>3535200</v>
      </c>
    </row>
    <row r="3539" spans="1:6" x14ac:dyDescent="0.35">
      <c r="A3539" s="1">
        <v>3537</v>
      </c>
      <c r="B3539" t="s">
        <v>3763</v>
      </c>
      <c r="C3539">
        <v>2706307</v>
      </c>
      <c r="D3539" t="str">
        <f>B3539&amp;"-"&amp;E3539</f>
        <v>Palmeira dos Índios-Alagoas</v>
      </c>
      <c r="E3539" t="s">
        <v>5312</v>
      </c>
      <c r="F3539">
        <v>2706307</v>
      </c>
    </row>
    <row r="3540" spans="1:6" x14ac:dyDescent="0.35">
      <c r="A3540" s="1">
        <v>3538</v>
      </c>
      <c r="B3540" t="s">
        <v>3234</v>
      </c>
      <c r="C3540">
        <v>2207504</v>
      </c>
      <c r="D3540" t="str">
        <f>B3540&amp;"-"&amp;E3540</f>
        <v>Palmeirais-Piauí</v>
      </c>
      <c r="E3540" t="s">
        <v>5305</v>
      </c>
      <c r="F3540">
        <v>2207504</v>
      </c>
    </row>
    <row r="3541" spans="1:6" x14ac:dyDescent="0.35">
      <c r="A3541" s="1">
        <v>3539</v>
      </c>
      <c r="B3541" t="s">
        <v>1940</v>
      </c>
      <c r="C3541">
        <v>2107605</v>
      </c>
      <c r="D3541" t="str">
        <f>B3541&amp;"-"&amp;E3541</f>
        <v>Palmeirândia-Maranhão</v>
      </c>
      <c r="E3541" t="s">
        <v>5301</v>
      </c>
      <c r="F3541">
        <v>2107605</v>
      </c>
    </row>
    <row r="3542" spans="1:6" x14ac:dyDescent="0.35">
      <c r="A3542" s="1">
        <v>3540</v>
      </c>
      <c r="B3542" t="s">
        <v>766</v>
      </c>
      <c r="C3542">
        <v>1715705</v>
      </c>
      <c r="D3542" t="str">
        <f>B3542&amp;"-"&amp;E3542</f>
        <v>Palmeirante-Tocantins</v>
      </c>
      <c r="E3542" t="s">
        <v>4466</v>
      </c>
      <c r="F3542">
        <v>1715705</v>
      </c>
    </row>
    <row r="3543" spans="1:6" x14ac:dyDescent="0.35">
      <c r="A3543" s="1">
        <v>3541</v>
      </c>
      <c r="B3543" t="s">
        <v>830</v>
      </c>
      <c r="C3543">
        <v>2923506</v>
      </c>
      <c r="D3543" t="str">
        <f>B3543&amp;"-"&amp;E3543</f>
        <v>Palmeiras-Bahia</v>
      </c>
      <c r="E3543" t="s">
        <v>5300</v>
      </c>
      <c r="F3543">
        <v>2923506</v>
      </c>
    </row>
    <row r="3544" spans="1:6" x14ac:dyDescent="0.35">
      <c r="A3544" s="1">
        <v>3542</v>
      </c>
      <c r="B3544" t="s">
        <v>2175</v>
      </c>
      <c r="C3544">
        <v>5215702</v>
      </c>
      <c r="D3544" t="str">
        <f>B3544&amp;"-"&amp;E3544</f>
        <v>Palmeiras de Goiás-Goiás</v>
      </c>
      <c r="E3544" t="s">
        <v>3639</v>
      </c>
      <c r="F3544">
        <v>5215702</v>
      </c>
    </row>
    <row r="3545" spans="1:6" x14ac:dyDescent="0.35">
      <c r="A3545" s="1">
        <v>3543</v>
      </c>
      <c r="B3545" t="s">
        <v>898</v>
      </c>
      <c r="C3545">
        <v>1713809</v>
      </c>
      <c r="D3545" t="str">
        <f>B3545&amp;"-"&amp;E3545</f>
        <v>Palmeiras do Tocantins-Tocantins</v>
      </c>
      <c r="E3545" t="s">
        <v>4466</v>
      </c>
      <c r="F3545">
        <v>1713809</v>
      </c>
    </row>
    <row r="3546" spans="1:6" x14ac:dyDescent="0.35">
      <c r="A3546" s="1">
        <v>3544</v>
      </c>
      <c r="B3546" t="s">
        <v>4299</v>
      </c>
      <c r="C3546">
        <v>2610103</v>
      </c>
      <c r="D3546" t="str">
        <f>B3546&amp;"-"&amp;E3546</f>
        <v>Palmeirina-Pernambuco</v>
      </c>
      <c r="E3546" t="s">
        <v>5310</v>
      </c>
      <c r="F3546">
        <v>2610103</v>
      </c>
    </row>
    <row r="3547" spans="1:6" x14ac:dyDescent="0.35">
      <c r="A3547" s="1">
        <v>3545</v>
      </c>
      <c r="B3547" t="s">
        <v>1903</v>
      </c>
      <c r="C3547">
        <v>1715754</v>
      </c>
      <c r="D3547" t="str">
        <f>B3547&amp;"-"&amp;E3547</f>
        <v>Palmeirópolis-Tocantins</v>
      </c>
      <c r="E3547" t="s">
        <v>4466</v>
      </c>
      <c r="F3547">
        <v>1715754</v>
      </c>
    </row>
    <row r="3548" spans="1:6" x14ac:dyDescent="0.35">
      <c r="A3548" s="1">
        <v>3546</v>
      </c>
      <c r="B3548" t="s">
        <v>3913</v>
      </c>
      <c r="C3548">
        <v>5215801</v>
      </c>
      <c r="D3548" t="str">
        <f>B3548&amp;"-"&amp;E3548</f>
        <v>Palmelo-Goiás</v>
      </c>
      <c r="E3548" t="s">
        <v>3639</v>
      </c>
      <c r="F3548">
        <v>5215801</v>
      </c>
    </row>
    <row r="3549" spans="1:6" x14ac:dyDescent="0.35">
      <c r="A3549" s="1">
        <v>3547</v>
      </c>
      <c r="B3549" t="s">
        <v>3627</v>
      </c>
      <c r="C3549">
        <v>5215900</v>
      </c>
      <c r="D3549" t="str">
        <f>B3549&amp;"-"&amp;E3549</f>
        <v>Palminópolis-Goiás</v>
      </c>
      <c r="E3549" t="s">
        <v>3639</v>
      </c>
      <c r="F3549">
        <v>5215900</v>
      </c>
    </row>
    <row r="3550" spans="1:6" x14ac:dyDescent="0.35">
      <c r="A3550" s="1">
        <v>3548</v>
      </c>
      <c r="B3550" t="s">
        <v>1627</v>
      </c>
      <c r="C3550">
        <v>3535309</v>
      </c>
      <c r="D3550" t="str">
        <f>B3550&amp;"-"&amp;E3550</f>
        <v>Palmital-São Paulo</v>
      </c>
      <c r="E3550" t="s">
        <v>3030</v>
      </c>
      <c r="F3550">
        <v>3535309</v>
      </c>
    </row>
    <row r="3551" spans="1:6" x14ac:dyDescent="0.35">
      <c r="A3551" s="1">
        <v>3549</v>
      </c>
      <c r="B3551" t="s">
        <v>1627</v>
      </c>
      <c r="C3551">
        <v>4117800</v>
      </c>
      <c r="D3551" t="str">
        <f>B3551&amp;"-"&amp;E3551</f>
        <v>Palmital-Paraná</v>
      </c>
      <c r="E3551" t="s">
        <v>4938</v>
      </c>
      <c r="F3551">
        <v>4117800</v>
      </c>
    </row>
    <row r="3552" spans="1:6" x14ac:dyDescent="0.35">
      <c r="A3552" s="1">
        <v>3550</v>
      </c>
      <c r="B3552" t="s">
        <v>3490</v>
      </c>
      <c r="C3552">
        <v>4313805</v>
      </c>
      <c r="D3552" t="str">
        <f>B3552&amp;"-"&amp;E3552</f>
        <v>Palmitinho-Rio Grande do Sul</v>
      </c>
      <c r="E3552" t="s">
        <v>5307</v>
      </c>
      <c r="F3552">
        <v>4313805</v>
      </c>
    </row>
    <row r="3553" spans="1:6" x14ac:dyDescent="0.35">
      <c r="A3553" s="1">
        <v>3551</v>
      </c>
      <c r="B3553" t="s">
        <v>2042</v>
      </c>
      <c r="C3553">
        <v>4212106</v>
      </c>
      <c r="D3553" t="str">
        <f>B3553&amp;"-"&amp;E3553</f>
        <v>Palmitos-Santa Catarina</v>
      </c>
      <c r="E3553" t="s">
        <v>5306</v>
      </c>
      <c r="F3553">
        <v>4212106</v>
      </c>
    </row>
    <row r="3554" spans="1:6" x14ac:dyDescent="0.35">
      <c r="A3554" s="1">
        <v>3552</v>
      </c>
      <c r="B3554" t="s">
        <v>4488</v>
      </c>
      <c r="C3554">
        <v>3146750</v>
      </c>
      <c r="D3554" t="str">
        <f>B3554&amp;"-"&amp;E3554</f>
        <v>Palmópolis-Minas Gerais</v>
      </c>
      <c r="E3554" t="s">
        <v>5304</v>
      </c>
      <c r="F3554">
        <v>3146750</v>
      </c>
    </row>
    <row r="3555" spans="1:6" x14ac:dyDescent="0.35">
      <c r="A3555" s="1">
        <v>3553</v>
      </c>
      <c r="B3555" t="s">
        <v>213</v>
      </c>
      <c r="C3555">
        <v>4117909</v>
      </c>
      <c r="D3555" t="str">
        <f>B3555&amp;"-"&amp;E3555</f>
        <v>Palotina-Paraná</v>
      </c>
      <c r="E3555" t="s">
        <v>4938</v>
      </c>
      <c r="F3555">
        <v>4117909</v>
      </c>
    </row>
    <row r="3556" spans="1:6" x14ac:dyDescent="0.35">
      <c r="A3556" s="1">
        <v>3554</v>
      </c>
      <c r="B3556" t="s">
        <v>4851</v>
      </c>
      <c r="C3556">
        <v>5216007</v>
      </c>
      <c r="D3556" t="str">
        <f>B3556&amp;"-"&amp;E3556</f>
        <v>Panamá-Goiás</v>
      </c>
      <c r="E3556" t="s">
        <v>3639</v>
      </c>
      <c r="F3556">
        <v>5216007</v>
      </c>
    </row>
    <row r="3557" spans="1:6" x14ac:dyDescent="0.35">
      <c r="A3557" s="1">
        <v>3555</v>
      </c>
      <c r="B3557" t="s">
        <v>2000</v>
      </c>
      <c r="C3557">
        <v>4313904</v>
      </c>
      <c r="D3557" t="str">
        <f>B3557&amp;"-"&amp;E3557</f>
        <v>Panambi-Rio Grande do Sul</v>
      </c>
      <c r="E3557" t="s">
        <v>5307</v>
      </c>
      <c r="F3557">
        <v>4313904</v>
      </c>
    </row>
    <row r="3558" spans="1:6" x14ac:dyDescent="0.35">
      <c r="A3558" s="1">
        <v>3556</v>
      </c>
      <c r="B3558" t="s">
        <v>3992</v>
      </c>
      <c r="C3558">
        <v>3204005</v>
      </c>
      <c r="D3558" t="str">
        <f>B3558&amp;"-"&amp;E3558</f>
        <v>Pancas-Espírito Santo</v>
      </c>
      <c r="E3558" t="s">
        <v>2363</v>
      </c>
      <c r="F3558">
        <v>3204005</v>
      </c>
    </row>
    <row r="3559" spans="1:6" x14ac:dyDescent="0.35">
      <c r="A3559" s="1">
        <v>3557</v>
      </c>
      <c r="B3559" t="s">
        <v>4301</v>
      </c>
      <c r="C3559">
        <v>2610202</v>
      </c>
      <c r="D3559" t="str">
        <f>B3559&amp;"-"&amp;E3559</f>
        <v>Panelas-Pernambuco</v>
      </c>
      <c r="E3559" t="s">
        <v>5310</v>
      </c>
      <c r="F3559">
        <v>2610202</v>
      </c>
    </row>
    <row r="3560" spans="1:6" x14ac:dyDescent="0.35">
      <c r="A3560" s="1">
        <v>3558</v>
      </c>
      <c r="B3560" t="s">
        <v>2897</v>
      </c>
      <c r="C3560">
        <v>3535408</v>
      </c>
      <c r="D3560" t="str">
        <f>B3560&amp;"-"&amp;E3560</f>
        <v>Panorama-São Paulo</v>
      </c>
      <c r="E3560" t="s">
        <v>3030</v>
      </c>
      <c r="F3560">
        <v>3535408</v>
      </c>
    </row>
    <row r="3561" spans="1:6" x14ac:dyDescent="0.35">
      <c r="A3561" s="1">
        <v>3559</v>
      </c>
      <c r="B3561" t="s">
        <v>139</v>
      </c>
      <c r="C3561">
        <v>4313953</v>
      </c>
      <c r="D3561" t="str">
        <f>B3561&amp;"-"&amp;E3561</f>
        <v>Pantano Grande-Rio Grande do Sul</v>
      </c>
      <c r="E3561" t="s">
        <v>5307</v>
      </c>
      <c r="F3561">
        <v>4313953</v>
      </c>
    </row>
    <row r="3562" spans="1:6" x14ac:dyDescent="0.35">
      <c r="A3562" s="1">
        <v>3560</v>
      </c>
      <c r="B3562" t="s">
        <v>644</v>
      </c>
      <c r="C3562">
        <v>2706406</v>
      </c>
      <c r="D3562" t="str">
        <f>B3562&amp;"-"&amp;E3562</f>
        <v>Pão de Açúcar-Alagoas</v>
      </c>
      <c r="E3562" t="s">
        <v>5312</v>
      </c>
      <c r="F3562">
        <v>2706406</v>
      </c>
    </row>
    <row r="3563" spans="1:6" x14ac:dyDescent="0.35">
      <c r="A3563" s="1">
        <v>3561</v>
      </c>
      <c r="B3563" t="s">
        <v>2636</v>
      </c>
      <c r="C3563">
        <v>3146909</v>
      </c>
      <c r="D3563" t="str">
        <f>B3563&amp;"-"&amp;E3563</f>
        <v>Papagaios-Minas Gerais</v>
      </c>
      <c r="E3563" t="s">
        <v>5304</v>
      </c>
      <c r="F3563">
        <v>3146909</v>
      </c>
    </row>
    <row r="3564" spans="1:6" x14ac:dyDescent="0.35">
      <c r="A3564" s="1">
        <v>3562</v>
      </c>
      <c r="B3564" t="s">
        <v>1535</v>
      </c>
      <c r="C3564">
        <v>4212205</v>
      </c>
      <c r="D3564" t="str">
        <f>B3564&amp;"-"&amp;E3564</f>
        <v>Papanduva-Santa Catarina</v>
      </c>
      <c r="E3564" t="s">
        <v>5306</v>
      </c>
      <c r="F3564">
        <v>4212205</v>
      </c>
    </row>
    <row r="3565" spans="1:6" x14ac:dyDescent="0.35">
      <c r="A3565" s="1">
        <v>3563</v>
      </c>
      <c r="B3565" t="s">
        <v>4950</v>
      </c>
      <c r="C3565">
        <v>2207553</v>
      </c>
      <c r="D3565" t="str">
        <f>B3565&amp;"-"&amp;E3565</f>
        <v>Paquetá-Piauí</v>
      </c>
      <c r="E3565" t="s">
        <v>5305</v>
      </c>
      <c r="F3565">
        <v>2207553</v>
      </c>
    </row>
    <row r="3566" spans="1:6" x14ac:dyDescent="0.35">
      <c r="A3566" s="1">
        <v>3564</v>
      </c>
      <c r="B3566" t="s">
        <v>2637</v>
      </c>
      <c r="C3566">
        <v>3147105</v>
      </c>
      <c r="D3566" t="str">
        <f>B3566&amp;"-"&amp;E3566</f>
        <v>Pará de Minas-Minas Gerais</v>
      </c>
      <c r="E3566" t="s">
        <v>5304</v>
      </c>
      <c r="F3566">
        <v>3147105</v>
      </c>
    </row>
    <row r="3567" spans="1:6" x14ac:dyDescent="0.35">
      <c r="A3567" s="1">
        <v>3565</v>
      </c>
      <c r="B3567" t="s">
        <v>2255</v>
      </c>
      <c r="C3567">
        <v>3303609</v>
      </c>
      <c r="D3567" t="str">
        <f>B3567&amp;"-"&amp;E3567</f>
        <v>Paracambi-Rio de Janeiro</v>
      </c>
      <c r="E3567" t="s">
        <v>2366</v>
      </c>
      <c r="F3567">
        <v>3303609</v>
      </c>
    </row>
    <row r="3568" spans="1:6" x14ac:dyDescent="0.35">
      <c r="A3568" s="1">
        <v>3566</v>
      </c>
      <c r="B3568" t="s">
        <v>4682</v>
      </c>
      <c r="C3568">
        <v>3147006</v>
      </c>
      <c r="D3568" t="str">
        <f>B3568&amp;"-"&amp;E3568</f>
        <v>Paracatu-Minas Gerais</v>
      </c>
      <c r="E3568" t="s">
        <v>5304</v>
      </c>
      <c r="F3568">
        <v>3147006</v>
      </c>
    </row>
    <row r="3569" spans="1:6" x14ac:dyDescent="0.35">
      <c r="A3569" s="1">
        <v>3567</v>
      </c>
      <c r="B3569" t="s">
        <v>4969</v>
      </c>
      <c r="C3569">
        <v>2310209</v>
      </c>
      <c r="D3569" t="str">
        <f>B3569&amp;"-"&amp;E3569</f>
        <v>Paracuru-Ceará</v>
      </c>
      <c r="E3569" t="s">
        <v>5317</v>
      </c>
      <c r="F3569">
        <v>2310209</v>
      </c>
    </row>
    <row r="3570" spans="1:6" x14ac:dyDescent="0.35">
      <c r="A3570" s="1">
        <v>3568</v>
      </c>
      <c r="B3570" t="s">
        <v>984</v>
      </c>
      <c r="C3570">
        <v>1505502</v>
      </c>
      <c r="D3570" t="str">
        <f>B3570&amp;"-"&amp;E3570</f>
        <v>Paragominas-Pará</v>
      </c>
      <c r="E3570" t="s">
        <v>5309</v>
      </c>
      <c r="F3570">
        <v>1505502</v>
      </c>
    </row>
    <row r="3571" spans="1:6" x14ac:dyDescent="0.35">
      <c r="A3571" s="1">
        <v>3569</v>
      </c>
      <c r="B3571" t="s">
        <v>2638</v>
      </c>
      <c r="C3571">
        <v>3147204</v>
      </c>
      <c r="D3571" t="str">
        <f>B3571&amp;"-"&amp;E3571</f>
        <v>Paraguaçu-Minas Gerais</v>
      </c>
      <c r="E3571" t="s">
        <v>5304</v>
      </c>
      <c r="F3571">
        <v>3147204</v>
      </c>
    </row>
    <row r="3572" spans="1:6" x14ac:dyDescent="0.35">
      <c r="A3572" s="1">
        <v>3570</v>
      </c>
      <c r="B3572" t="s">
        <v>1100</v>
      </c>
      <c r="C3572">
        <v>3535507</v>
      </c>
      <c r="D3572" t="str">
        <f>B3572&amp;"-"&amp;E3572</f>
        <v>Paraguaçu Paulista-São Paulo</v>
      </c>
      <c r="E3572" t="s">
        <v>3030</v>
      </c>
      <c r="F3572">
        <v>3535507</v>
      </c>
    </row>
    <row r="3573" spans="1:6" x14ac:dyDescent="0.35">
      <c r="A3573" s="1">
        <v>3571</v>
      </c>
      <c r="B3573" t="s">
        <v>809</v>
      </c>
      <c r="C3573">
        <v>4314001</v>
      </c>
      <c r="D3573" t="str">
        <f>B3573&amp;"-"&amp;E3573</f>
        <v>Paraí-Rio Grande do Sul</v>
      </c>
      <c r="E3573" t="s">
        <v>5307</v>
      </c>
      <c r="F3573">
        <v>4314001</v>
      </c>
    </row>
    <row r="3574" spans="1:6" x14ac:dyDescent="0.35">
      <c r="A3574" s="1">
        <v>3572</v>
      </c>
      <c r="B3574" t="s">
        <v>2380</v>
      </c>
      <c r="C3574">
        <v>3303708</v>
      </c>
      <c r="D3574" t="str">
        <f>B3574&amp;"-"&amp;E3574</f>
        <v>Paraíba do Sul-Rio de Janeiro</v>
      </c>
      <c r="E3574" t="s">
        <v>2366</v>
      </c>
      <c r="F3574">
        <v>3303708</v>
      </c>
    </row>
    <row r="3575" spans="1:6" x14ac:dyDescent="0.35">
      <c r="A3575" s="1">
        <v>3573</v>
      </c>
      <c r="B3575" t="s">
        <v>4199</v>
      </c>
      <c r="C3575">
        <v>2107704</v>
      </c>
      <c r="D3575" t="str">
        <f>B3575&amp;"-"&amp;E3575</f>
        <v>Paraibano-Maranhão</v>
      </c>
      <c r="E3575" t="s">
        <v>5301</v>
      </c>
      <c r="F3575">
        <v>2107704</v>
      </c>
    </row>
    <row r="3576" spans="1:6" x14ac:dyDescent="0.35">
      <c r="A3576" s="1">
        <v>3574</v>
      </c>
      <c r="B3576" t="s">
        <v>1786</v>
      </c>
      <c r="C3576">
        <v>3535606</v>
      </c>
      <c r="D3576" t="str">
        <f>B3576&amp;"-"&amp;E3576</f>
        <v>Paraibuna-São Paulo</v>
      </c>
      <c r="E3576" t="s">
        <v>3030</v>
      </c>
      <c r="F3576">
        <v>3535606</v>
      </c>
    </row>
    <row r="3577" spans="1:6" x14ac:dyDescent="0.35">
      <c r="A3577" s="1">
        <v>3575</v>
      </c>
      <c r="B3577" t="s">
        <v>5236</v>
      </c>
      <c r="C3577">
        <v>2310258</v>
      </c>
      <c r="D3577" t="str">
        <f>B3577&amp;"-"&amp;E3577</f>
        <v>Paraipaba-Ceará</v>
      </c>
      <c r="E3577" t="s">
        <v>5317</v>
      </c>
      <c r="F3577">
        <v>2310258</v>
      </c>
    </row>
    <row r="3578" spans="1:6" x14ac:dyDescent="0.35">
      <c r="A3578" s="1">
        <v>3576</v>
      </c>
      <c r="B3578" t="s">
        <v>2475</v>
      </c>
      <c r="C3578">
        <v>3535705</v>
      </c>
      <c r="D3578" t="str">
        <f>B3578&amp;"-"&amp;E3578</f>
        <v>Paraíso-São Paulo</v>
      </c>
      <c r="E3578" t="s">
        <v>3030</v>
      </c>
      <c r="F3578">
        <v>3535705</v>
      </c>
    </row>
    <row r="3579" spans="1:6" x14ac:dyDescent="0.35">
      <c r="A3579" s="1">
        <v>3577</v>
      </c>
      <c r="B3579" t="s">
        <v>2475</v>
      </c>
      <c r="C3579">
        <v>4212239</v>
      </c>
      <c r="D3579" t="str">
        <f>B3579&amp;"-"&amp;E3579</f>
        <v>Paraíso-Santa Catarina</v>
      </c>
      <c r="E3579" t="s">
        <v>5306</v>
      </c>
      <c r="F3579">
        <v>4212239</v>
      </c>
    </row>
    <row r="3580" spans="1:6" x14ac:dyDescent="0.35">
      <c r="A3580" s="1">
        <v>3578</v>
      </c>
      <c r="B3580" t="s">
        <v>2360</v>
      </c>
      <c r="C3580">
        <v>5006275</v>
      </c>
      <c r="D3580" t="str">
        <f>B3580&amp;"-"&amp;E3580</f>
        <v>Paraíso das Águas-Mato Grosso do Sul</v>
      </c>
      <c r="E3580" t="s">
        <v>5302</v>
      </c>
      <c r="F3580">
        <v>5006275</v>
      </c>
    </row>
    <row r="3581" spans="1:6" x14ac:dyDescent="0.35">
      <c r="A3581" s="1">
        <v>3579</v>
      </c>
      <c r="B3581" t="s">
        <v>4598</v>
      </c>
      <c r="C3581">
        <v>4118006</v>
      </c>
      <c r="D3581" t="str">
        <f>B3581&amp;"-"&amp;E3581</f>
        <v>Paraíso do Norte-Paraná</v>
      </c>
      <c r="E3581" t="s">
        <v>4938</v>
      </c>
      <c r="F3581">
        <v>4118006</v>
      </c>
    </row>
    <row r="3582" spans="1:6" x14ac:dyDescent="0.35">
      <c r="A3582" s="1">
        <v>3580</v>
      </c>
      <c r="B3582" t="s">
        <v>3369</v>
      </c>
      <c r="C3582">
        <v>4314027</v>
      </c>
      <c r="D3582" t="str">
        <f>B3582&amp;"-"&amp;E3582</f>
        <v>Paraíso do Sul-Rio Grande do Sul</v>
      </c>
      <c r="E3582" t="s">
        <v>5307</v>
      </c>
      <c r="F3582">
        <v>4314027</v>
      </c>
    </row>
    <row r="3583" spans="1:6" x14ac:dyDescent="0.35">
      <c r="A3583" s="1">
        <v>3581</v>
      </c>
      <c r="B3583" t="s">
        <v>624</v>
      </c>
      <c r="C3583">
        <v>1716109</v>
      </c>
      <c r="D3583" t="str">
        <f>B3583&amp;"-"&amp;E3583</f>
        <v>Paraíso do Tocantins-Tocantins</v>
      </c>
      <c r="E3583" t="s">
        <v>4466</v>
      </c>
      <c r="F3583">
        <v>1716109</v>
      </c>
    </row>
    <row r="3584" spans="1:6" x14ac:dyDescent="0.35">
      <c r="A3584" s="1">
        <v>3582</v>
      </c>
      <c r="B3584" t="s">
        <v>2639</v>
      </c>
      <c r="C3584">
        <v>3147303</v>
      </c>
      <c r="D3584" t="str">
        <f>B3584&amp;"-"&amp;E3584</f>
        <v>Paraisópolis-Minas Gerais</v>
      </c>
      <c r="E3584" t="s">
        <v>5304</v>
      </c>
      <c r="F3584">
        <v>3147303</v>
      </c>
    </row>
    <row r="3585" spans="1:6" x14ac:dyDescent="0.35">
      <c r="A3585" s="1">
        <v>3583</v>
      </c>
      <c r="B3585" t="s">
        <v>4752</v>
      </c>
      <c r="C3585">
        <v>2310308</v>
      </c>
      <c r="D3585" t="str">
        <f>B3585&amp;"-"&amp;E3585</f>
        <v>Parambu-Ceará</v>
      </c>
      <c r="E3585" t="s">
        <v>5317</v>
      </c>
      <c r="F3585">
        <v>2310308</v>
      </c>
    </row>
    <row r="3586" spans="1:6" x14ac:dyDescent="0.35">
      <c r="A3586" s="1">
        <v>3584</v>
      </c>
      <c r="B3586" t="s">
        <v>58</v>
      </c>
      <c r="C3586">
        <v>2923605</v>
      </c>
      <c r="D3586" t="str">
        <f>B3586&amp;"-"&amp;E3586</f>
        <v>Paramirim-Bahia</v>
      </c>
      <c r="E3586" t="s">
        <v>5300</v>
      </c>
      <c r="F3586">
        <v>2923605</v>
      </c>
    </row>
    <row r="3587" spans="1:6" x14ac:dyDescent="0.35">
      <c r="A3587" s="1">
        <v>3585</v>
      </c>
      <c r="B3587" t="s">
        <v>4875</v>
      </c>
      <c r="C3587">
        <v>2310407</v>
      </c>
      <c r="D3587" t="str">
        <f>B3587&amp;"-"&amp;E3587</f>
        <v>Paramoti-Ceará</v>
      </c>
      <c r="E3587" t="s">
        <v>5317</v>
      </c>
      <c r="F3587">
        <v>2310407</v>
      </c>
    </row>
    <row r="3588" spans="1:6" x14ac:dyDescent="0.35">
      <c r="A3588" s="1">
        <v>3586</v>
      </c>
      <c r="B3588" t="s">
        <v>4938</v>
      </c>
      <c r="C3588">
        <v>2408607</v>
      </c>
      <c r="D3588" t="str">
        <f>B3588&amp;"-"&amp;E3588</f>
        <v>Paraná-Rio Grande do Norte</v>
      </c>
      <c r="E3588" t="s">
        <v>5313</v>
      </c>
      <c r="F3588">
        <v>2408607</v>
      </c>
    </row>
    <row r="3589" spans="1:6" x14ac:dyDescent="0.35">
      <c r="A3589" s="1">
        <v>3587</v>
      </c>
      <c r="B3589" t="s">
        <v>2228</v>
      </c>
      <c r="C3589">
        <v>1716208</v>
      </c>
      <c r="D3589" t="str">
        <f>B3589&amp;"-"&amp;E3589</f>
        <v>Paranã-Tocantins</v>
      </c>
      <c r="E3589" t="s">
        <v>4466</v>
      </c>
      <c r="F3589">
        <v>1716208</v>
      </c>
    </row>
    <row r="3590" spans="1:6" x14ac:dyDescent="0.35">
      <c r="A3590" s="1">
        <v>3588</v>
      </c>
      <c r="B3590" t="s">
        <v>2805</v>
      </c>
      <c r="C3590">
        <v>4118105</v>
      </c>
      <c r="D3590" t="str">
        <f>B3590&amp;"-"&amp;E3590</f>
        <v>Paranacity-Paraná</v>
      </c>
      <c r="E3590" t="s">
        <v>4938</v>
      </c>
      <c r="F3590">
        <v>4118105</v>
      </c>
    </row>
    <row r="3591" spans="1:6" x14ac:dyDescent="0.35">
      <c r="A3591" s="1">
        <v>3589</v>
      </c>
      <c r="B3591" t="s">
        <v>1408</v>
      </c>
      <c r="C3591">
        <v>4118204</v>
      </c>
      <c r="D3591" t="str">
        <f>B3591&amp;"-"&amp;E3591</f>
        <v>Paranaguá-Paraná</v>
      </c>
      <c r="E3591" t="s">
        <v>4938</v>
      </c>
      <c r="F3591">
        <v>4118204</v>
      </c>
    </row>
    <row r="3592" spans="1:6" x14ac:dyDescent="0.35">
      <c r="A3592" s="1">
        <v>3590</v>
      </c>
      <c r="B3592" t="s">
        <v>1377</v>
      </c>
      <c r="C3592">
        <v>5006309</v>
      </c>
      <c r="D3592" t="str">
        <f>B3592&amp;"-"&amp;E3592</f>
        <v>Paranaíba-Mato Grosso do Sul</v>
      </c>
      <c r="E3592" t="s">
        <v>5302</v>
      </c>
      <c r="F3592">
        <v>5006309</v>
      </c>
    </row>
    <row r="3593" spans="1:6" x14ac:dyDescent="0.35">
      <c r="A3593" s="1">
        <v>3591</v>
      </c>
      <c r="B3593" t="s">
        <v>290</v>
      </c>
      <c r="C3593">
        <v>5216304</v>
      </c>
      <c r="D3593" t="str">
        <f>B3593&amp;"-"&amp;E3593</f>
        <v>Paranaiguara-Goiás</v>
      </c>
      <c r="E3593" t="s">
        <v>3639</v>
      </c>
      <c r="F3593">
        <v>5216304</v>
      </c>
    </row>
    <row r="3594" spans="1:6" x14ac:dyDescent="0.35">
      <c r="A3594" s="1">
        <v>3592</v>
      </c>
      <c r="B3594" t="s">
        <v>1002</v>
      </c>
      <c r="C3594">
        <v>5106299</v>
      </c>
      <c r="D3594" t="str">
        <f>B3594&amp;"-"&amp;E3594</f>
        <v>Paranaíta-Mato Grosso</v>
      </c>
      <c r="E3594" t="s">
        <v>4957</v>
      </c>
      <c r="F3594">
        <v>5106299</v>
      </c>
    </row>
    <row r="3595" spans="1:6" x14ac:dyDescent="0.35">
      <c r="A3595" s="1">
        <v>3593</v>
      </c>
      <c r="B3595" t="s">
        <v>266</v>
      </c>
      <c r="C3595">
        <v>3535804</v>
      </c>
      <c r="D3595" t="str">
        <f>B3595&amp;"-"&amp;E3595</f>
        <v>Paranapanema-São Paulo</v>
      </c>
      <c r="E3595" t="s">
        <v>3030</v>
      </c>
      <c r="F3595">
        <v>3535804</v>
      </c>
    </row>
    <row r="3596" spans="1:6" x14ac:dyDescent="0.35">
      <c r="A3596" s="1">
        <v>3594</v>
      </c>
      <c r="B3596" t="s">
        <v>2806</v>
      </c>
      <c r="C3596">
        <v>4118303</v>
      </c>
      <c r="D3596" t="str">
        <f>B3596&amp;"-"&amp;E3596</f>
        <v>Paranapoema-Paraná</v>
      </c>
      <c r="E3596" t="s">
        <v>4938</v>
      </c>
      <c r="F3596">
        <v>4118303</v>
      </c>
    </row>
    <row r="3597" spans="1:6" x14ac:dyDescent="0.35">
      <c r="A3597" s="1">
        <v>3595</v>
      </c>
      <c r="B3597" t="s">
        <v>4130</v>
      </c>
      <c r="C3597">
        <v>3535903</v>
      </c>
      <c r="D3597" t="str">
        <f>B3597&amp;"-"&amp;E3597</f>
        <v>Paranapuã-São Paulo</v>
      </c>
      <c r="E3597" t="s">
        <v>3030</v>
      </c>
      <c r="F3597">
        <v>3535903</v>
      </c>
    </row>
    <row r="3598" spans="1:6" x14ac:dyDescent="0.35">
      <c r="A3598" s="1">
        <v>3596</v>
      </c>
      <c r="B3598" t="s">
        <v>4302</v>
      </c>
      <c r="C3598">
        <v>2610301</v>
      </c>
      <c r="D3598" t="str">
        <f>B3598&amp;"-"&amp;E3598</f>
        <v>Paranatama-Pernambuco</v>
      </c>
      <c r="E3598" t="s">
        <v>5310</v>
      </c>
      <c r="F3598">
        <v>2610301</v>
      </c>
    </row>
    <row r="3599" spans="1:6" x14ac:dyDescent="0.35">
      <c r="A3599" s="1">
        <v>3597</v>
      </c>
      <c r="B3599" t="s">
        <v>2159</v>
      </c>
      <c r="C3599">
        <v>5106307</v>
      </c>
      <c r="D3599" t="str">
        <f>B3599&amp;"-"&amp;E3599</f>
        <v>Paranatinga-Mato Grosso</v>
      </c>
      <c r="E3599" t="s">
        <v>4957</v>
      </c>
      <c r="F3599">
        <v>5106307</v>
      </c>
    </row>
    <row r="3600" spans="1:6" x14ac:dyDescent="0.35">
      <c r="A3600" s="1">
        <v>3598</v>
      </c>
      <c r="B3600" t="s">
        <v>1960</v>
      </c>
      <c r="C3600">
        <v>4118402</v>
      </c>
      <c r="D3600" t="str">
        <f>B3600&amp;"-"&amp;E3600</f>
        <v>Paranavaí-Paraná</v>
      </c>
      <c r="E3600" t="s">
        <v>4938</v>
      </c>
      <c r="F3600">
        <v>4118402</v>
      </c>
    </row>
    <row r="3601" spans="1:6" x14ac:dyDescent="0.35">
      <c r="A3601" s="1">
        <v>3599</v>
      </c>
      <c r="B3601" t="s">
        <v>1345</v>
      </c>
      <c r="C3601">
        <v>5006358</v>
      </c>
      <c r="D3601" t="str">
        <f>B3601&amp;"-"&amp;E3601</f>
        <v>Paranhos-Mato Grosso do Sul</v>
      </c>
      <c r="E3601" t="s">
        <v>5302</v>
      </c>
      <c r="F3601">
        <v>5006358</v>
      </c>
    </row>
    <row r="3602" spans="1:6" x14ac:dyDescent="0.35">
      <c r="A3602" s="1">
        <v>3600</v>
      </c>
      <c r="B3602" t="s">
        <v>1298</v>
      </c>
      <c r="C3602">
        <v>3147402</v>
      </c>
      <c r="D3602" t="str">
        <f>B3602&amp;"-"&amp;E3602</f>
        <v>Paraopeba-Minas Gerais</v>
      </c>
      <c r="E3602" t="s">
        <v>5304</v>
      </c>
      <c r="F3602">
        <v>3147402</v>
      </c>
    </row>
    <row r="3603" spans="1:6" x14ac:dyDescent="0.35">
      <c r="A3603" s="1">
        <v>3601</v>
      </c>
      <c r="B3603" t="s">
        <v>1886</v>
      </c>
      <c r="C3603">
        <v>3536000</v>
      </c>
      <c r="D3603" t="str">
        <f>B3603&amp;"-"&amp;E3603</f>
        <v>Parapuã-São Paulo</v>
      </c>
      <c r="E3603" t="s">
        <v>3030</v>
      </c>
      <c r="F3603">
        <v>3536000</v>
      </c>
    </row>
    <row r="3604" spans="1:6" x14ac:dyDescent="0.35">
      <c r="A3604" s="1">
        <v>3602</v>
      </c>
      <c r="B3604" t="s">
        <v>4369</v>
      </c>
      <c r="C3604">
        <v>2510659</v>
      </c>
      <c r="D3604" t="str">
        <f>B3604&amp;"-"&amp;E3604</f>
        <v>Parari-Paraíba</v>
      </c>
      <c r="E3604" t="s">
        <v>5314</v>
      </c>
      <c r="F3604">
        <v>2510659</v>
      </c>
    </row>
    <row r="3605" spans="1:6" x14ac:dyDescent="0.35">
      <c r="A3605" s="1">
        <v>3603</v>
      </c>
      <c r="B3605" t="s">
        <v>69</v>
      </c>
      <c r="C3605">
        <v>2923704</v>
      </c>
      <c r="D3605" t="str">
        <f>B3605&amp;"-"&amp;E3605</f>
        <v>Paratinga-Bahia</v>
      </c>
      <c r="E3605" t="s">
        <v>5300</v>
      </c>
      <c r="F3605">
        <v>2923704</v>
      </c>
    </row>
    <row r="3606" spans="1:6" x14ac:dyDescent="0.35">
      <c r="A3606" s="1">
        <v>3604</v>
      </c>
      <c r="B3606" t="s">
        <v>2871</v>
      </c>
      <c r="C3606">
        <v>3303807</v>
      </c>
      <c r="D3606" t="str">
        <f>B3606&amp;"-"&amp;E3606</f>
        <v>Paraty-Rio de Janeiro</v>
      </c>
      <c r="E3606" t="s">
        <v>2366</v>
      </c>
      <c r="F3606">
        <v>3303807</v>
      </c>
    </row>
    <row r="3607" spans="1:6" x14ac:dyDescent="0.35">
      <c r="A3607" s="1">
        <v>3605</v>
      </c>
      <c r="B3607" t="s">
        <v>5050</v>
      </c>
      <c r="C3607">
        <v>2408706</v>
      </c>
      <c r="D3607" t="str">
        <f>B3607&amp;"-"&amp;E3607</f>
        <v>Paraú-Rio Grande do Norte</v>
      </c>
      <c r="E3607" t="s">
        <v>5313</v>
      </c>
      <c r="F3607">
        <v>2408706</v>
      </c>
    </row>
    <row r="3608" spans="1:6" x14ac:dyDescent="0.35">
      <c r="A3608" s="1">
        <v>3606</v>
      </c>
      <c r="B3608" t="s">
        <v>900</v>
      </c>
      <c r="C3608">
        <v>1505536</v>
      </c>
      <c r="D3608" t="str">
        <f>B3608&amp;"-"&amp;E3608</f>
        <v>Parauapebas-Pará</v>
      </c>
      <c r="E3608" t="s">
        <v>5309</v>
      </c>
      <c r="F3608">
        <v>1505536</v>
      </c>
    </row>
    <row r="3609" spans="1:6" x14ac:dyDescent="0.35">
      <c r="A3609" s="1">
        <v>3607</v>
      </c>
      <c r="B3609" t="s">
        <v>130</v>
      </c>
      <c r="C3609">
        <v>5216403</v>
      </c>
      <c r="D3609" t="str">
        <f>B3609&amp;"-"&amp;E3609</f>
        <v>Paraúna-Goiás</v>
      </c>
      <c r="E3609" t="s">
        <v>3639</v>
      </c>
      <c r="F3609">
        <v>5216403</v>
      </c>
    </row>
    <row r="3610" spans="1:6" x14ac:dyDescent="0.35">
      <c r="A3610" s="1">
        <v>3608</v>
      </c>
      <c r="B3610" t="s">
        <v>4976</v>
      </c>
      <c r="C3610">
        <v>2408805</v>
      </c>
      <c r="D3610" t="str">
        <f>B3610&amp;"-"&amp;E3610</f>
        <v>Parazinho-Rio Grande do Norte</v>
      </c>
      <c r="E3610" t="s">
        <v>5313</v>
      </c>
      <c r="F3610">
        <v>2408805</v>
      </c>
    </row>
    <row r="3611" spans="1:6" x14ac:dyDescent="0.35">
      <c r="A3611" s="1">
        <v>3609</v>
      </c>
      <c r="B3611" t="s">
        <v>2477</v>
      </c>
      <c r="C3611">
        <v>3536109</v>
      </c>
      <c r="D3611" t="str">
        <f>B3611&amp;"-"&amp;E3611</f>
        <v>Pardinho-São Paulo</v>
      </c>
      <c r="E3611" t="s">
        <v>3030</v>
      </c>
      <c r="F3611">
        <v>3536109</v>
      </c>
    </row>
    <row r="3612" spans="1:6" x14ac:dyDescent="0.35">
      <c r="A3612" s="1">
        <v>3610</v>
      </c>
      <c r="B3612" t="s">
        <v>3370</v>
      </c>
      <c r="C3612">
        <v>4314035</v>
      </c>
      <c r="D3612" t="str">
        <f>B3612&amp;"-"&amp;E3612</f>
        <v>Pareci Novo-Rio Grande do Sul</v>
      </c>
      <c r="E3612" t="s">
        <v>5307</v>
      </c>
      <c r="F3612">
        <v>4314035</v>
      </c>
    </row>
    <row r="3613" spans="1:6" x14ac:dyDescent="0.35">
      <c r="A3613" s="1">
        <v>3611</v>
      </c>
      <c r="B3613" t="s">
        <v>109</v>
      </c>
      <c r="C3613">
        <v>1101450</v>
      </c>
      <c r="D3613" t="str">
        <f>B3613&amp;"-"&amp;E3613</f>
        <v>Parecis-Rondônia</v>
      </c>
      <c r="E3613" t="s">
        <v>5303</v>
      </c>
      <c r="F3613">
        <v>1101450</v>
      </c>
    </row>
    <row r="3614" spans="1:6" x14ac:dyDescent="0.35">
      <c r="A3614" s="1">
        <v>3612</v>
      </c>
      <c r="B3614" t="s">
        <v>3940</v>
      </c>
      <c r="C3614">
        <v>2408904</v>
      </c>
      <c r="D3614" t="str">
        <f>B3614&amp;"-"&amp;E3614</f>
        <v>Parelhas-Rio Grande do Norte</v>
      </c>
      <c r="E3614" t="s">
        <v>5313</v>
      </c>
      <c r="F3614">
        <v>2408904</v>
      </c>
    </row>
    <row r="3615" spans="1:6" x14ac:dyDescent="0.35">
      <c r="A3615" s="1">
        <v>3613</v>
      </c>
      <c r="B3615" t="s">
        <v>3771</v>
      </c>
      <c r="C3615">
        <v>2706422</v>
      </c>
      <c r="D3615" t="str">
        <f>B3615&amp;"-"&amp;E3615</f>
        <v>Pariconha-Alagoas</v>
      </c>
      <c r="E3615" t="s">
        <v>5312</v>
      </c>
      <c r="F3615">
        <v>2706422</v>
      </c>
    </row>
    <row r="3616" spans="1:6" x14ac:dyDescent="0.35">
      <c r="A3616" s="1">
        <v>3614</v>
      </c>
      <c r="B3616" t="s">
        <v>1815</v>
      </c>
      <c r="C3616">
        <v>1303403</v>
      </c>
      <c r="D3616" t="str">
        <f>B3616&amp;"-"&amp;E3616</f>
        <v>Parintins-Amazonas</v>
      </c>
      <c r="E3616" t="s">
        <v>5308</v>
      </c>
      <c r="F3616">
        <v>1303403</v>
      </c>
    </row>
    <row r="3617" spans="1:6" x14ac:dyDescent="0.35">
      <c r="A3617" s="1">
        <v>3615</v>
      </c>
      <c r="B3617" t="s">
        <v>3334</v>
      </c>
      <c r="C3617">
        <v>2923803</v>
      </c>
      <c r="D3617" t="str">
        <f>B3617&amp;"-"&amp;E3617</f>
        <v>Paripiranga-Bahia</v>
      </c>
      <c r="E3617" t="s">
        <v>5300</v>
      </c>
      <c r="F3617">
        <v>2923803</v>
      </c>
    </row>
    <row r="3618" spans="1:6" x14ac:dyDescent="0.35">
      <c r="A3618" s="1">
        <v>3616</v>
      </c>
      <c r="B3618" t="s">
        <v>3041</v>
      </c>
      <c r="C3618">
        <v>2706448</v>
      </c>
      <c r="D3618" t="str">
        <f>B3618&amp;"-"&amp;E3618</f>
        <v>Paripueira-Alagoas</v>
      </c>
      <c r="E3618" t="s">
        <v>5312</v>
      </c>
      <c r="F3618">
        <v>2706448</v>
      </c>
    </row>
    <row r="3619" spans="1:6" x14ac:dyDescent="0.35">
      <c r="A3619" s="1">
        <v>3617</v>
      </c>
      <c r="B3619" t="s">
        <v>1606</v>
      </c>
      <c r="C3619">
        <v>3536208</v>
      </c>
      <c r="D3619" t="str">
        <f>B3619&amp;"-"&amp;E3619</f>
        <v>Pariquera-Açu-São Paulo</v>
      </c>
      <c r="E3619" t="s">
        <v>3030</v>
      </c>
      <c r="F3619">
        <v>3536208</v>
      </c>
    </row>
    <row r="3620" spans="1:6" x14ac:dyDescent="0.35">
      <c r="A3620" s="1">
        <v>3618</v>
      </c>
      <c r="B3620" t="s">
        <v>3894</v>
      </c>
      <c r="C3620">
        <v>3536257</v>
      </c>
      <c r="D3620" t="str">
        <f>B3620&amp;"-"&amp;E3620</f>
        <v>Parisi-São Paulo</v>
      </c>
      <c r="E3620" t="s">
        <v>3030</v>
      </c>
      <c r="F3620">
        <v>3536257</v>
      </c>
    </row>
    <row r="3621" spans="1:6" x14ac:dyDescent="0.35">
      <c r="A3621" s="1">
        <v>3619</v>
      </c>
      <c r="B3621" t="s">
        <v>699</v>
      </c>
      <c r="C3621">
        <v>2207603</v>
      </c>
      <c r="D3621" t="str">
        <f>B3621&amp;"-"&amp;E3621</f>
        <v>Parnaguá-Piauí</v>
      </c>
      <c r="E3621" t="s">
        <v>5305</v>
      </c>
      <c r="F3621">
        <v>2207603</v>
      </c>
    </row>
    <row r="3622" spans="1:6" x14ac:dyDescent="0.35">
      <c r="A3622" s="1">
        <v>3620</v>
      </c>
      <c r="B3622" t="s">
        <v>5217</v>
      </c>
      <c r="C3622">
        <v>2207702</v>
      </c>
      <c r="D3622" t="str">
        <f>B3622&amp;"-"&amp;E3622</f>
        <v>Parnaíba-Piauí</v>
      </c>
      <c r="E3622" t="s">
        <v>5305</v>
      </c>
      <c r="F3622">
        <v>2207702</v>
      </c>
    </row>
    <row r="3623" spans="1:6" x14ac:dyDescent="0.35">
      <c r="A3623" s="1">
        <v>3621</v>
      </c>
      <c r="B3623" t="s">
        <v>1063</v>
      </c>
      <c r="C3623">
        <v>2403251</v>
      </c>
      <c r="D3623" t="str">
        <f>B3623&amp;"-"&amp;E3623</f>
        <v>Parnamirim-Rio Grande do Norte</v>
      </c>
      <c r="E3623" t="s">
        <v>5313</v>
      </c>
      <c r="F3623">
        <v>2403251</v>
      </c>
    </row>
    <row r="3624" spans="1:6" x14ac:dyDescent="0.35">
      <c r="A3624" s="1">
        <v>3622</v>
      </c>
      <c r="B3624" t="s">
        <v>1063</v>
      </c>
      <c r="C3624">
        <v>2610400</v>
      </c>
      <c r="D3624" t="str">
        <f>B3624&amp;"-"&amp;E3624</f>
        <v>Parnamirim-Pernambuco</v>
      </c>
      <c r="E3624" t="s">
        <v>5310</v>
      </c>
      <c r="F3624">
        <v>2610400</v>
      </c>
    </row>
    <row r="3625" spans="1:6" x14ac:dyDescent="0.35">
      <c r="A3625" s="1">
        <v>3623</v>
      </c>
      <c r="B3625" t="s">
        <v>912</v>
      </c>
      <c r="C3625">
        <v>2107803</v>
      </c>
      <c r="D3625" t="str">
        <f>B3625&amp;"-"&amp;E3625</f>
        <v>Parnarama-Maranhão</v>
      </c>
      <c r="E3625" t="s">
        <v>5301</v>
      </c>
      <c r="F3625">
        <v>2107803</v>
      </c>
    </row>
    <row r="3626" spans="1:6" x14ac:dyDescent="0.35">
      <c r="A3626" s="1">
        <v>3624</v>
      </c>
      <c r="B3626" t="s">
        <v>3429</v>
      </c>
      <c r="C3626">
        <v>4314050</v>
      </c>
      <c r="D3626" t="str">
        <f>B3626&amp;"-"&amp;E3626</f>
        <v>Parobé-Rio Grande do Sul</v>
      </c>
      <c r="E3626" t="s">
        <v>5307</v>
      </c>
      <c r="F3626">
        <v>4314050</v>
      </c>
    </row>
    <row r="3627" spans="1:6" x14ac:dyDescent="0.35">
      <c r="A3627" s="1">
        <v>3625</v>
      </c>
      <c r="B3627" t="s">
        <v>508</v>
      </c>
      <c r="C3627">
        <v>2409100</v>
      </c>
      <c r="D3627" t="str">
        <f>B3627&amp;"-"&amp;E3627</f>
        <v>Passa e Fica-Rio Grande do Norte</v>
      </c>
      <c r="E3627" t="s">
        <v>5313</v>
      </c>
      <c r="F3627">
        <v>2409100</v>
      </c>
    </row>
    <row r="3628" spans="1:6" x14ac:dyDescent="0.35">
      <c r="A3628" s="1">
        <v>3626</v>
      </c>
      <c r="B3628" t="s">
        <v>4490</v>
      </c>
      <c r="C3628">
        <v>3147600</v>
      </c>
      <c r="D3628" t="str">
        <f>B3628&amp;"-"&amp;E3628</f>
        <v>Passa Quatro-Minas Gerais</v>
      </c>
      <c r="E3628" t="s">
        <v>5304</v>
      </c>
      <c r="F3628">
        <v>3147600</v>
      </c>
    </row>
    <row r="3629" spans="1:6" x14ac:dyDescent="0.35">
      <c r="A3629" s="1">
        <v>3627</v>
      </c>
      <c r="B3629" t="s">
        <v>484</v>
      </c>
      <c r="C3629">
        <v>4314068</v>
      </c>
      <c r="D3629" t="str">
        <f>B3629&amp;"-"&amp;E3629</f>
        <v>Passa Sete-Rio Grande do Sul</v>
      </c>
      <c r="E3629" t="s">
        <v>5307</v>
      </c>
      <c r="F3629">
        <v>4314068</v>
      </c>
    </row>
    <row r="3630" spans="1:6" x14ac:dyDescent="0.35">
      <c r="A3630" s="1">
        <v>3628</v>
      </c>
      <c r="B3630" t="s">
        <v>410</v>
      </c>
      <c r="C3630">
        <v>3147709</v>
      </c>
      <c r="D3630" t="str">
        <f>B3630&amp;"-"&amp;E3630</f>
        <v>Passa Tempo-Minas Gerais</v>
      </c>
      <c r="E3630" t="s">
        <v>5304</v>
      </c>
      <c r="F3630">
        <v>3147709</v>
      </c>
    </row>
    <row r="3631" spans="1:6" x14ac:dyDescent="0.35">
      <c r="A3631" s="1">
        <v>3629</v>
      </c>
      <c r="B3631" t="s">
        <v>1120</v>
      </c>
      <c r="C3631">
        <v>3147808</v>
      </c>
      <c r="D3631" t="str">
        <f>B3631&amp;"-"&amp;E3631</f>
        <v>Passa Vinte-Minas Gerais</v>
      </c>
      <c r="E3631" t="s">
        <v>5304</v>
      </c>
      <c r="F3631">
        <v>3147808</v>
      </c>
    </row>
    <row r="3632" spans="1:6" x14ac:dyDescent="0.35">
      <c r="A3632" s="1">
        <v>3630</v>
      </c>
      <c r="B3632" t="s">
        <v>4489</v>
      </c>
      <c r="C3632">
        <v>3147501</v>
      </c>
      <c r="D3632" t="str">
        <f>B3632&amp;"-"&amp;E3632</f>
        <v>Passabém-Minas Gerais</v>
      </c>
      <c r="E3632" t="s">
        <v>5304</v>
      </c>
      <c r="F3632">
        <v>3147501</v>
      </c>
    </row>
    <row r="3633" spans="1:6" x14ac:dyDescent="0.35">
      <c r="A3633" s="1">
        <v>3631</v>
      </c>
      <c r="B3633" t="s">
        <v>915</v>
      </c>
      <c r="C3633">
        <v>2409209</v>
      </c>
      <c r="D3633" t="str">
        <f>B3633&amp;"-"&amp;E3633</f>
        <v>Passagem-Rio Grande do Norte</v>
      </c>
      <c r="E3633" t="s">
        <v>5313</v>
      </c>
      <c r="F3633">
        <v>2409209</v>
      </c>
    </row>
    <row r="3634" spans="1:6" x14ac:dyDescent="0.35">
      <c r="A3634" s="1">
        <v>3632</v>
      </c>
      <c r="B3634" t="s">
        <v>915</v>
      </c>
      <c r="C3634">
        <v>2510709</v>
      </c>
      <c r="D3634" t="str">
        <f>B3634&amp;"-"&amp;E3634</f>
        <v>Passagem-Paraíba</v>
      </c>
      <c r="E3634" t="s">
        <v>5314</v>
      </c>
      <c r="F3634">
        <v>2510709</v>
      </c>
    </row>
    <row r="3635" spans="1:6" x14ac:dyDescent="0.35">
      <c r="A3635" s="1">
        <v>3633</v>
      </c>
      <c r="B3635" t="s">
        <v>914</v>
      </c>
      <c r="C3635">
        <v>2107902</v>
      </c>
      <c r="D3635" t="str">
        <f>B3635&amp;"-"&amp;E3635</f>
        <v>Passagem Franca-Maranhão</v>
      </c>
      <c r="E3635" t="s">
        <v>5301</v>
      </c>
      <c r="F3635">
        <v>2107902</v>
      </c>
    </row>
    <row r="3636" spans="1:6" x14ac:dyDescent="0.35">
      <c r="A3636" s="1">
        <v>3634</v>
      </c>
      <c r="B3636" t="s">
        <v>3042</v>
      </c>
      <c r="C3636">
        <v>2207751</v>
      </c>
      <c r="D3636" t="str">
        <f>B3636&amp;"-"&amp;E3636</f>
        <v>Passagem Franca do Piauí-Piauí</v>
      </c>
      <c r="E3636" t="s">
        <v>5305</v>
      </c>
      <c r="F3636">
        <v>2207751</v>
      </c>
    </row>
    <row r="3637" spans="1:6" x14ac:dyDescent="0.35">
      <c r="A3637" s="1">
        <v>3635</v>
      </c>
      <c r="B3637" t="s">
        <v>4304</v>
      </c>
      <c r="C3637">
        <v>2610509</v>
      </c>
      <c r="D3637" t="str">
        <f>B3637&amp;"-"&amp;E3637</f>
        <v>Passira-Pernambuco</v>
      </c>
      <c r="E3637" t="s">
        <v>5310</v>
      </c>
      <c r="F3637">
        <v>2610509</v>
      </c>
    </row>
    <row r="3638" spans="1:6" x14ac:dyDescent="0.35">
      <c r="A3638" s="1">
        <v>3636</v>
      </c>
      <c r="B3638" t="s">
        <v>4230</v>
      </c>
      <c r="C3638">
        <v>2706505</v>
      </c>
      <c r="D3638" t="str">
        <f>B3638&amp;"-"&amp;E3638</f>
        <v>Passo de Camaragibe-Alagoas</v>
      </c>
      <c r="E3638" t="s">
        <v>5312</v>
      </c>
      <c r="F3638">
        <v>2706505</v>
      </c>
    </row>
    <row r="3639" spans="1:6" x14ac:dyDescent="0.35">
      <c r="A3639" s="1">
        <v>3637</v>
      </c>
      <c r="B3639" t="s">
        <v>3401</v>
      </c>
      <c r="C3639">
        <v>4212254</v>
      </c>
      <c r="D3639" t="str">
        <f>B3639&amp;"-"&amp;E3639</f>
        <v>Passo de Torres-Santa Catarina</v>
      </c>
      <c r="E3639" t="s">
        <v>5306</v>
      </c>
      <c r="F3639">
        <v>4212254</v>
      </c>
    </row>
    <row r="3640" spans="1:6" x14ac:dyDescent="0.35">
      <c r="A3640" s="1">
        <v>3638</v>
      </c>
      <c r="B3640" t="s">
        <v>1754</v>
      </c>
      <c r="C3640">
        <v>4314076</v>
      </c>
      <c r="D3640" t="str">
        <f>B3640&amp;"-"&amp;E3640</f>
        <v>Passo do Sobrado-Rio Grande do Sul</v>
      </c>
      <c r="E3640" t="s">
        <v>5307</v>
      </c>
      <c r="F3640">
        <v>4314076</v>
      </c>
    </row>
    <row r="3641" spans="1:6" x14ac:dyDescent="0.35">
      <c r="A3641" s="1">
        <v>3639</v>
      </c>
      <c r="B3641" t="s">
        <v>491</v>
      </c>
      <c r="C3641">
        <v>4314100</v>
      </c>
      <c r="D3641" t="str">
        <f>B3641&amp;"-"&amp;E3641</f>
        <v>Passo Fundo-Rio Grande do Sul</v>
      </c>
      <c r="E3641" t="s">
        <v>5307</v>
      </c>
      <c r="F3641">
        <v>4314100</v>
      </c>
    </row>
    <row r="3642" spans="1:6" x14ac:dyDescent="0.35">
      <c r="A3642" s="1">
        <v>3640</v>
      </c>
      <c r="B3642" t="s">
        <v>2640</v>
      </c>
      <c r="C3642">
        <v>3147907</v>
      </c>
      <c r="D3642" t="str">
        <f>B3642&amp;"-"&amp;E3642</f>
        <v>Passos-Minas Gerais</v>
      </c>
      <c r="E3642" t="s">
        <v>5304</v>
      </c>
      <c r="F3642">
        <v>3147907</v>
      </c>
    </row>
    <row r="3643" spans="1:6" x14ac:dyDescent="0.35">
      <c r="A3643" s="1">
        <v>3641</v>
      </c>
      <c r="B3643" t="s">
        <v>1560</v>
      </c>
      <c r="C3643">
        <v>4212270</v>
      </c>
      <c r="D3643" t="str">
        <f>B3643&amp;"-"&amp;E3643</f>
        <v>Passos Maia-Santa Catarina</v>
      </c>
      <c r="E3643" t="s">
        <v>5306</v>
      </c>
      <c r="F3643">
        <v>4212270</v>
      </c>
    </row>
    <row r="3644" spans="1:6" x14ac:dyDescent="0.35">
      <c r="A3644" s="1">
        <v>3642</v>
      </c>
      <c r="B3644" t="s">
        <v>3898</v>
      </c>
      <c r="C3644">
        <v>2108009</v>
      </c>
      <c r="D3644" t="str">
        <f>B3644&amp;"-"&amp;E3644</f>
        <v>Pastos Bons-Maranhão</v>
      </c>
      <c r="E3644" t="s">
        <v>5301</v>
      </c>
      <c r="F3644">
        <v>2108009</v>
      </c>
    </row>
    <row r="3645" spans="1:6" x14ac:dyDescent="0.35">
      <c r="A3645" s="1">
        <v>3643</v>
      </c>
      <c r="B3645" t="s">
        <v>4951</v>
      </c>
      <c r="C3645">
        <v>3147956</v>
      </c>
      <c r="D3645" t="str">
        <f>B3645&amp;"-"&amp;E3645</f>
        <v>Patis-Minas Gerais</v>
      </c>
      <c r="E3645" t="s">
        <v>5304</v>
      </c>
      <c r="F3645">
        <v>3147956</v>
      </c>
    </row>
    <row r="3646" spans="1:6" x14ac:dyDescent="0.35">
      <c r="A3646" s="1">
        <v>3644</v>
      </c>
      <c r="B3646" t="s">
        <v>4599</v>
      </c>
      <c r="C3646">
        <v>4118451</v>
      </c>
      <c r="D3646" t="str">
        <f>B3646&amp;"-"&amp;E3646</f>
        <v>Pato Bragado-Paraná</v>
      </c>
      <c r="E3646" t="s">
        <v>4938</v>
      </c>
      <c r="F3646">
        <v>4118451</v>
      </c>
    </row>
    <row r="3647" spans="1:6" x14ac:dyDescent="0.35">
      <c r="A3647" s="1">
        <v>3645</v>
      </c>
      <c r="B3647" t="s">
        <v>2814</v>
      </c>
      <c r="C3647">
        <v>4118501</v>
      </c>
      <c r="D3647" t="str">
        <f>B3647&amp;"-"&amp;E3647</f>
        <v>Pato Branco-Paraná</v>
      </c>
      <c r="E3647" t="s">
        <v>4938</v>
      </c>
      <c r="F3647">
        <v>4118501</v>
      </c>
    </row>
    <row r="3648" spans="1:6" x14ac:dyDescent="0.35">
      <c r="A3648" s="1">
        <v>3646</v>
      </c>
      <c r="B3648" t="s">
        <v>5158</v>
      </c>
      <c r="C3648">
        <v>2510808</v>
      </c>
      <c r="D3648" t="str">
        <f>B3648&amp;"-"&amp;E3648</f>
        <v>Patos-Paraíba</v>
      </c>
      <c r="E3648" t="s">
        <v>5314</v>
      </c>
      <c r="F3648">
        <v>2510808</v>
      </c>
    </row>
    <row r="3649" spans="1:6" x14ac:dyDescent="0.35">
      <c r="A3649" s="1">
        <v>3647</v>
      </c>
      <c r="B3649" t="s">
        <v>4745</v>
      </c>
      <c r="C3649">
        <v>3148004</v>
      </c>
      <c r="D3649" t="str">
        <f>B3649&amp;"-"&amp;E3649</f>
        <v>Patos de Minas-Minas Gerais</v>
      </c>
      <c r="E3649" t="s">
        <v>5304</v>
      </c>
      <c r="F3649">
        <v>3148004</v>
      </c>
    </row>
    <row r="3650" spans="1:6" x14ac:dyDescent="0.35">
      <c r="A3650" s="1">
        <v>3648</v>
      </c>
      <c r="B3650" t="s">
        <v>5033</v>
      </c>
      <c r="C3650">
        <v>2207777</v>
      </c>
      <c r="D3650" t="str">
        <f>B3650&amp;"-"&amp;E3650</f>
        <v>Patos do Piauí-Piauí</v>
      </c>
      <c r="E3650" t="s">
        <v>5305</v>
      </c>
      <c r="F3650">
        <v>2207777</v>
      </c>
    </row>
    <row r="3651" spans="1:6" x14ac:dyDescent="0.35">
      <c r="A3651" s="1">
        <v>3649</v>
      </c>
      <c r="B3651" t="s">
        <v>4744</v>
      </c>
      <c r="C3651">
        <v>3148103</v>
      </c>
      <c r="D3651" t="str">
        <f>B3651&amp;"-"&amp;E3651</f>
        <v>Patrocínio-Minas Gerais</v>
      </c>
      <c r="E3651" t="s">
        <v>5304</v>
      </c>
      <c r="F3651">
        <v>3148103</v>
      </c>
    </row>
    <row r="3652" spans="1:6" x14ac:dyDescent="0.35">
      <c r="A3652" s="1">
        <v>3650</v>
      </c>
      <c r="B3652" t="s">
        <v>4491</v>
      </c>
      <c r="C3652">
        <v>3148202</v>
      </c>
      <c r="D3652" t="str">
        <f>B3652&amp;"-"&amp;E3652</f>
        <v>Patrocínio do Muriaé-Minas Gerais</v>
      </c>
      <c r="E3652" t="s">
        <v>5304</v>
      </c>
      <c r="F3652">
        <v>3148202</v>
      </c>
    </row>
    <row r="3653" spans="1:6" x14ac:dyDescent="0.35">
      <c r="A3653" s="1">
        <v>3651</v>
      </c>
      <c r="B3653" t="s">
        <v>2071</v>
      </c>
      <c r="C3653">
        <v>3536307</v>
      </c>
      <c r="D3653" t="str">
        <f>B3653&amp;"-"&amp;E3653</f>
        <v>Patrocínio Paulista-São Paulo</v>
      </c>
      <c r="E3653" t="s">
        <v>3030</v>
      </c>
      <c r="F3653">
        <v>3536307</v>
      </c>
    </row>
    <row r="3654" spans="1:6" x14ac:dyDescent="0.35">
      <c r="A3654" s="1">
        <v>3652</v>
      </c>
      <c r="B3654" t="s">
        <v>4775</v>
      </c>
      <c r="C3654">
        <v>2409308</v>
      </c>
      <c r="D3654" t="str">
        <f>B3654&amp;"-"&amp;E3654</f>
        <v>Patu-Rio Grande do Norte</v>
      </c>
      <c r="E3654" t="s">
        <v>5313</v>
      </c>
      <c r="F3654">
        <v>2409308</v>
      </c>
    </row>
    <row r="3655" spans="1:6" x14ac:dyDescent="0.35">
      <c r="A3655" s="1">
        <v>3653</v>
      </c>
      <c r="B3655" t="s">
        <v>3541</v>
      </c>
      <c r="C3655">
        <v>3303856</v>
      </c>
      <c r="D3655" t="str">
        <f>B3655&amp;"-"&amp;E3655</f>
        <v>Paty do Alferes-Rio de Janeiro</v>
      </c>
      <c r="E3655" t="s">
        <v>2366</v>
      </c>
      <c r="F3655">
        <v>3303856</v>
      </c>
    </row>
    <row r="3656" spans="1:6" x14ac:dyDescent="0.35">
      <c r="A3656" s="1">
        <v>3654</v>
      </c>
      <c r="B3656" t="s">
        <v>2624</v>
      </c>
      <c r="C3656">
        <v>2923902</v>
      </c>
      <c r="D3656" t="str">
        <f>B3656&amp;"-"&amp;E3656</f>
        <v>Pau Brasil-Bahia</v>
      </c>
      <c r="E3656" t="s">
        <v>5300</v>
      </c>
      <c r="F3656">
        <v>2923902</v>
      </c>
    </row>
    <row r="3657" spans="1:6" x14ac:dyDescent="0.35">
      <c r="A3657" s="1">
        <v>3655</v>
      </c>
      <c r="B3657" t="s">
        <v>777</v>
      </c>
      <c r="C3657">
        <v>1505551</v>
      </c>
      <c r="D3657" t="str">
        <f>B3657&amp;"-"&amp;E3657</f>
        <v>Pau D'Arco-Pará</v>
      </c>
      <c r="E3657" t="s">
        <v>5309</v>
      </c>
      <c r="F3657">
        <v>1505551</v>
      </c>
    </row>
    <row r="3658" spans="1:6" x14ac:dyDescent="0.35">
      <c r="A3658" s="1">
        <v>3656</v>
      </c>
      <c r="B3658" t="s">
        <v>777</v>
      </c>
      <c r="C3658">
        <v>1716307</v>
      </c>
      <c r="D3658" t="str">
        <f>B3658&amp;"-"&amp;E3658</f>
        <v>Pau D'Arco-Tocantins</v>
      </c>
      <c r="E3658" t="s">
        <v>4466</v>
      </c>
      <c r="F3658">
        <v>1716307</v>
      </c>
    </row>
    <row r="3659" spans="1:6" x14ac:dyDescent="0.35">
      <c r="A3659" s="1">
        <v>3657</v>
      </c>
      <c r="B3659" t="s">
        <v>3875</v>
      </c>
      <c r="C3659">
        <v>2207793</v>
      </c>
      <c r="D3659" t="str">
        <f>B3659&amp;"-"&amp;E3659</f>
        <v>Pau D'Arco do Piauí-Piauí</v>
      </c>
      <c r="E3659" t="s">
        <v>5305</v>
      </c>
      <c r="F3659">
        <v>2207793</v>
      </c>
    </row>
    <row r="3660" spans="1:6" x14ac:dyDescent="0.35">
      <c r="A3660" s="1">
        <v>3658</v>
      </c>
      <c r="B3660" t="s">
        <v>4994</v>
      </c>
      <c r="C3660">
        <v>2409407</v>
      </c>
      <c r="D3660" t="str">
        <f>B3660&amp;"-"&amp;E3660</f>
        <v>Pau dos Ferros-Rio Grande do Norte</v>
      </c>
      <c r="E3660" t="s">
        <v>5313</v>
      </c>
      <c r="F3660">
        <v>2409407</v>
      </c>
    </row>
    <row r="3661" spans="1:6" x14ac:dyDescent="0.35">
      <c r="A3661" s="1">
        <v>3659</v>
      </c>
      <c r="B3661" t="s">
        <v>4306</v>
      </c>
      <c r="C3661">
        <v>2610608</v>
      </c>
      <c r="D3661" t="str">
        <f>B3661&amp;"-"&amp;E3661</f>
        <v>Paudalho-Pernambuco</v>
      </c>
      <c r="E3661" t="s">
        <v>5310</v>
      </c>
      <c r="F3661">
        <v>2610608</v>
      </c>
    </row>
    <row r="3662" spans="1:6" x14ac:dyDescent="0.35">
      <c r="A3662" s="1">
        <v>3660</v>
      </c>
      <c r="B3662" t="s">
        <v>859</v>
      </c>
      <c r="C3662">
        <v>1303502</v>
      </c>
      <c r="D3662" t="str">
        <f>B3662&amp;"-"&amp;E3662</f>
        <v>Pauini-Amazonas</v>
      </c>
      <c r="E3662" t="s">
        <v>5308</v>
      </c>
      <c r="F3662">
        <v>1303502</v>
      </c>
    </row>
    <row r="3663" spans="1:6" x14ac:dyDescent="0.35">
      <c r="A3663" s="1">
        <v>3661</v>
      </c>
      <c r="B3663" t="s">
        <v>4493</v>
      </c>
      <c r="C3663">
        <v>3148301</v>
      </c>
      <c r="D3663" t="str">
        <f>B3663&amp;"-"&amp;E3663</f>
        <v>Paula Cândido-Minas Gerais</v>
      </c>
      <c r="E3663" t="s">
        <v>5304</v>
      </c>
      <c r="F3663">
        <v>3148301</v>
      </c>
    </row>
    <row r="3664" spans="1:6" x14ac:dyDescent="0.35">
      <c r="A3664" s="1">
        <v>3662</v>
      </c>
      <c r="B3664" t="s">
        <v>4600</v>
      </c>
      <c r="C3664">
        <v>4118600</v>
      </c>
      <c r="D3664" t="str">
        <f>B3664&amp;"-"&amp;E3664</f>
        <v>Paula Freitas-Paraná</v>
      </c>
      <c r="E3664" t="s">
        <v>4938</v>
      </c>
      <c r="F3664">
        <v>4118600</v>
      </c>
    </row>
    <row r="3665" spans="1:6" x14ac:dyDescent="0.35">
      <c r="A3665" s="1">
        <v>3663</v>
      </c>
      <c r="B3665" t="s">
        <v>2901</v>
      </c>
      <c r="C3665">
        <v>3536406</v>
      </c>
      <c r="D3665" t="str">
        <f>B3665&amp;"-"&amp;E3665</f>
        <v>Paulicéia-São Paulo</v>
      </c>
      <c r="E3665" t="s">
        <v>3030</v>
      </c>
      <c r="F3665">
        <v>3536406</v>
      </c>
    </row>
    <row r="3666" spans="1:6" x14ac:dyDescent="0.35">
      <c r="A3666" s="1">
        <v>3664</v>
      </c>
      <c r="B3666" t="s">
        <v>2060</v>
      </c>
      <c r="C3666">
        <v>3536505</v>
      </c>
      <c r="D3666" t="str">
        <f>B3666&amp;"-"&amp;E3666</f>
        <v>Paulínia-São Paulo</v>
      </c>
      <c r="E3666" t="s">
        <v>3030</v>
      </c>
      <c r="F3666">
        <v>3536505</v>
      </c>
    </row>
    <row r="3667" spans="1:6" x14ac:dyDescent="0.35">
      <c r="A3667" s="1">
        <v>3665</v>
      </c>
      <c r="B3667" t="s">
        <v>4707</v>
      </c>
      <c r="C3667">
        <v>2108058</v>
      </c>
      <c r="D3667" t="str">
        <f>B3667&amp;"-"&amp;E3667</f>
        <v>Paulino Neves-Maranhão</v>
      </c>
      <c r="E3667" t="s">
        <v>5301</v>
      </c>
      <c r="F3667">
        <v>2108058</v>
      </c>
    </row>
    <row r="3668" spans="1:6" x14ac:dyDescent="0.35">
      <c r="A3668" s="1">
        <v>3666</v>
      </c>
      <c r="B3668" t="s">
        <v>3934</v>
      </c>
      <c r="C3668">
        <v>2610707</v>
      </c>
      <c r="D3668" t="str">
        <f>B3668&amp;"-"&amp;E3668</f>
        <v>Paulista-Pernambuco</v>
      </c>
      <c r="E3668" t="s">
        <v>5310</v>
      </c>
      <c r="F3668">
        <v>2610707</v>
      </c>
    </row>
    <row r="3669" spans="1:6" x14ac:dyDescent="0.35">
      <c r="A3669" s="1">
        <v>3667</v>
      </c>
      <c r="B3669" t="s">
        <v>3934</v>
      </c>
      <c r="C3669">
        <v>2510907</v>
      </c>
      <c r="D3669" t="str">
        <f>B3669&amp;"-"&amp;E3669</f>
        <v>Paulista-Paraíba</v>
      </c>
      <c r="E3669" t="s">
        <v>5314</v>
      </c>
      <c r="F3669">
        <v>2510907</v>
      </c>
    </row>
    <row r="3670" spans="1:6" x14ac:dyDescent="0.35">
      <c r="A3670" s="1">
        <v>3668</v>
      </c>
      <c r="B3670" t="s">
        <v>5145</v>
      </c>
      <c r="C3670">
        <v>2207801</v>
      </c>
      <c r="D3670" t="str">
        <f>B3670&amp;"-"&amp;E3670</f>
        <v>Paulistana-Piauí</v>
      </c>
      <c r="E3670" t="s">
        <v>5305</v>
      </c>
      <c r="F3670">
        <v>2207801</v>
      </c>
    </row>
    <row r="3671" spans="1:6" x14ac:dyDescent="0.35">
      <c r="A3671" s="1">
        <v>3669</v>
      </c>
      <c r="B3671" t="s">
        <v>2068</v>
      </c>
      <c r="C3671">
        <v>3536570</v>
      </c>
      <c r="D3671" t="str">
        <f>B3671&amp;"-"&amp;E3671</f>
        <v>Paulistânia-São Paulo</v>
      </c>
      <c r="E3671" t="s">
        <v>3030</v>
      </c>
      <c r="F3671">
        <v>3536570</v>
      </c>
    </row>
    <row r="3672" spans="1:6" x14ac:dyDescent="0.35">
      <c r="A3672" s="1">
        <v>3670</v>
      </c>
      <c r="B3672" t="s">
        <v>2642</v>
      </c>
      <c r="C3672">
        <v>3148400</v>
      </c>
      <c r="D3672" t="str">
        <f>B3672&amp;"-"&amp;E3672</f>
        <v>Paulistas-Minas Gerais</v>
      </c>
      <c r="E3672" t="s">
        <v>5304</v>
      </c>
      <c r="F3672">
        <v>3148400</v>
      </c>
    </row>
    <row r="3673" spans="1:6" x14ac:dyDescent="0.35">
      <c r="A3673" s="1">
        <v>3671</v>
      </c>
      <c r="B3673" t="s">
        <v>660</v>
      </c>
      <c r="C3673">
        <v>2924009</v>
      </c>
      <c r="D3673" t="str">
        <f>B3673&amp;"-"&amp;E3673</f>
        <v>Paulo Afonso-Bahia</v>
      </c>
      <c r="E3673" t="s">
        <v>5300</v>
      </c>
      <c r="F3673">
        <v>2924009</v>
      </c>
    </row>
    <row r="3674" spans="1:6" x14ac:dyDescent="0.35">
      <c r="A3674" s="1">
        <v>3672</v>
      </c>
      <c r="B3674" t="s">
        <v>3479</v>
      </c>
      <c r="C3674">
        <v>4314134</v>
      </c>
      <c r="D3674" t="str">
        <f>B3674&amp;"-"&amp;E3674</f>
        <v>Paulo Bento-Rio Grande do Sul</v>
      </c>
      <c r="E3674" t="s">
        <v>5307</v>
      </c>
      <c r="F3674">
        <v>4314134</v>
      </c>
    </row>
    <row r="3675" spans="1:6" x14ac:dyDescent="0.35">
      <c r="A3675" s="1">
        <v>3673</v>
      </c>
      <c r="B3675" t="s">
        <v>4965</v>
      </c>
      <c r="C3675">
        <v>3536604</v>
      </c>
      <c r="D3675" t="str">
        <f>B3675&amp;"-"&amp;E3675</f>
        <v>Paulo de Faria-São Paulo</v>
      </c>
      <c r="E3675" t="s">
        <v>3030</v>
      </c>
      <c r="F3675">
        <v>3536604</v>
      </c>
    </row>
    <row r="3676" spans="1:6" x14ac:dyDescent="0.35">
      <c r="A3676" s="1">
        <v>3674</v>
      </c>
      <c r="B3676" t="s">
        <v>2427</v>
      </c>
      <c r="C3676">
        <v>4118709</v>
      </c>
      <c r="D3676" t="str">
        <f>B3676&amp;"-"&amp;E3676</f>
        <v>Paulo Frontin-Paraná</v>
      </c>
      <c r="E3676" t="s">
        <v>4938</v>
      </c>
      <c r="F3676">
        <v>4118709</v>
      </c>
    </row>
    <row r="3677" spans="1:6" x14ac:dyDescent="0.35">
      <c r="A3677" s="1">
        <v>3675</v>
      </c>
      <c r="B3677" t="s">
        <v>3772</v>
      </c>
      <c r="C3677">
        <v>2706604</v>
      </c>
      <c r="D3677" t="str">
        <f>B3677&amp;"-"&amp;E3677</f>
        <v>Paulo Jacinto-Alagoas</v>
      </c>
      <c r="E3677" t="s">
        <v>5312</v>
      </c>
      <c r="F3677">
        <v>2706604</v>
      </c>
    </row>
    <row r="3678" spans="1:6" x14ac:dyDescent="0.35">
      <c r="A3678" s="1">
        <v>3676</v>
      </c>
      <c r="B3678" t="s">
        <v>2967</v>
      </c>
      <c r="C3678">
        <v>4212304</v>
      </c>
      <c r="D3678" t="str">
        <f>B3678&amp;"-"&amp;E3678</f>
        <v>Paulo Lopes-Santa Catarina</v>
      </c>
      <c r="E3678" t="s">
        <v>5306</v>
      </c>
      <c r="F3678">
        <v>4212304</v>
      </c>
    </row>
    <row r="3679" spans="1:6" x14ac:dyDescent="0.35">
      <c r="A3679" s="1">
        <v>3677</v>
      </c>
      <c r="B3679" t="s">
        <v>4190</v>
      </c>
      <c r="C3679">
        <v>2108108</v>
      </c>
      <c r="D3679" t="str">
        <f>B3679&amp;"-"&amp;E3679</f>
        <v>Paulo Ramos-Maranhão</v>
      </c>
      <c r="E3679" t="s">
        <v>5301</v>
      </c>
      <c r="F3679">
        <v>2108108</v>
      </c>
    </row>
    <row r="3680" spans="1:6" x14ac:dyDescent="0.35">
      <c r="A3680" s="1">
        <v>3678</v>
      </c>
      <c r="B3680" t="s">
        <v>2643</v>
      </c>
      <c r="C3680">
        <v>3148509</v>
      </c>
      <c r="D3680" t="str">
        <f>B3680&amp;"-"&amp;E3680</f>
        <v>Pavão-Minas Gerais</v>
      </c>
      <c r="E3680" t="s">
        <v>5304</v>
      </c>
      <c r="F3680">
        <v>3148509</v>
      </c>
    </row>
    <row r="3681" spans="1:6" x14ac:dyDescent="0.35">
      <c r="A3681" s="1">
        <v>3679</v>
      </c>
      <c r="B3681" t="s">
        <v>3433</v>
      </c>
      <c r="C3681">
        <v>4314159</v>
      </c>
      <c r="D3681" t="str">
        <f>B3681&amp;"-"&amp;E3681</f>
        <v>Paverama-Rio Grande do Sul</v>
      </c>
      <c r="E3681" t="s">
        <v>5307</v>
      </c>
      <c r="F3681">
        <v>4314159</v>
      </c>
    </row>
    <row r="3682" spans="1:6" x14ac:dyDescent="0.35">
      <c r="A3682" s="1">
        <v>3680</v>
      </c>
      <c r="B3682" t="s">
        <v>23</v>
      </c>
      <c r="C3682">
        <v>2207850</v>
      </c>
      <c r="D3682" t="str">
        <f>B3682&amp;"-"&amp;E3682</f>
        <v>Pavussu-Piauí</v>
      </c>
      <c r="E3682" t="s">
        <v>5305</v>
      </c>
      <c r="F3682">
        <v>2207850</v>
      </c>
    </row>
    <row r="3683" spans="1:6" x14ac:dyDescent="0.35">
      <c r="A3683" s="1">
        <v>3681</v>
      </c>
      <c r="B3683" t="s">
        <v>924</v>
      </c>
      <c r="C3683">
        <v>2924058</v>
      </c>
      <c r="D3683" t="str">
        <f>B3683&amp;"-"&amp;E3683</f>
        <v>Pé de Serra-Bahia</v>
      </c>
      <c r="E3683" t="s">
        <v>5300</v>
      </c>
      <c r="F3683">
        <v>2924058</v>
      </c>
    </row>
    <row r="3684" spans="1:6" x14ac:dyDescent="0.35">
      <c r="A3684" s="1">
        <v>3682</v>
      </c>
      <c r="B3684" t="s">
        <v>2428</v>
      </c>
      <c r="C3684">
        <v>4118808</v>
      </c>
      <c r="D3684" t="str">
        <f>B3684&amp;"-"&amp;E3684</f>
        <v>Peabiru-Paraná</v>
      </c>
      <c r="E3684" t="s">
        <v>4938</v>
      </c>
      <c r="F3684">
        <v>4118808</v>
      </c>
    </row>
    <row r="3685" spans="1:6" x14ac:dyDescent="0.35">
      <c r="A3685" s="1">
        <v>3683</v>
      </c>
      <c r="B3685" t="s">
        <v>326</v>
      </c>
      <c r="C3685">
        <v>3148608</v>
      </c>
      <c r="D3685" t="str">
        <f>B3685&amp;"-"&amp;E3685</f>
        <v>Peçanha-Minas Gerais</v>
      </c>
      <c r="E3685" t="s">
        <v>5304</v>
      </c>
      <c r="F3685">
        <v>3148608</v>
      </c>
    </row>
    <row r="3686" spans="1:6" x14ac:dyDescent="0.35">
      <c r="A3686" s="1">
        <v>3684</v>
      </c>
      <c r="B3686" t="s">
        <v>2476</v>
      </c>
      <c r="C3686">
        <v>3536703</v>
      </c>
      <c r="D3686" t="str">
        <f>B3686&amp;"-"&amp;E3686</f>
        <v>Pederneiras-São Paulo</v>
      </c>
      <c r="E3686" t="s">
        <v>3030</v>
      </c>
      <c r="F3686">
        <v>3536703</v>
      </c>
    </row>
    <row r="3687" spans="1:6" x14ac:dyDescent="0.35">
      <c r="A3687" s="1">
        <v>3685</v>
      </c>
      <c r="B3687" t="s">
        <v>995</v>
      </c>
      <c r="C3687">
        <v>2610806</v>
      </c>
      <c r="D3687" t="str">
        <f>B3687&amp;"-"&amp;E3687</f>
        <v>Pedra-Pernambuco</v>
      </c>
      <c r="E3687" t="s">
        <v>5310</v>
      </c>
      <c r="F3687">
        <v>2610806</v>
      </c>
    </row>
    <row r="3688" spans="1:6" x14ac:dyDescent="0.35">
      <c r="A3688" s="1">
        <v>3686</v>
      </c>
      <c r="B3688" t="s">
        <v>2644</v>
      </c>
      <c r="C3688">
        <v>3148707</v>
      </c>
      <c r="D3688" t="str">
        <f>B3688&amp;"-"&amp;E3688</f>
        <v>Pedra Azul-Minas Gerais</v>
      </c>
      <c r="E3688" t="s">
        <v>5304</v>
      </c>
      <c r="F3688">
        <v>3148707</v>
      </c>
    </row>
    <row r="3689" spans="1:6" x14ac:dyDescent="0.35">
      <c r="A3689" s="1">
        <v>3687</v>
      </c>
      <c r="B3689" t="s">
        <v>1810</v>
      </c>
      <c r="C3689">
        <v>3536802</v>
      </c>
      <c r="D3689" t="str">
        <f>B3689&amp;"-"&amp;E3689</f>
        <v>Pedra Bela-São Paulo</v>
      </c>
      <c r="E3689" t="s">
        <v>3030</v>
      </c>
      <c r="F3689">
        <v>3536802</v>
      </c>
    </row>
    <row r="3690" spans="1:6" x14ac:dyDescent="0.35">
      <c r="A3690" s="1">
        <v>3688</v>
      </c>
      <c r="B3690" t="s">
        <v>4453</v>
      </c>
      <c r="C3690">
        <v>3148756</v>
      </c>
      <c r="D3690" t="str">
        <f>B3690&amp;"-"&amp;E3690</f>
        <v>Pedra Bonita-Minas Gerais</v>
      </c>
      <c r="E3690" t="s">
        <v>5304</v>
      </c>
      <c r="F3690">
        <v>3148756</v>
      </c>
    </row>
    <row r="3691" spans="1:6" x14ac:dyDescent="0.35">
      <c r="A3691" s="1">
        <v>3689</v>
      </c>
      <c r="B3691" t="s">
        <v>4721</v>
      </c>
      <c r="C3691">
        <v>2511004</v>
      </c>
      <c r="D3691" t="str">
        <f>B3691&amp;"-"&amp;E3691</f>
        <v>Pedra Branca-Paraíba</v>
      </c>
      <c r="E3691" t="s">
        <v>5314</v>
      </c>
      <c r="F3691">
        <v>2511004</v>
      </c>
    </row>
    <row r="3692" spans="1:6" x14ac:dyDescent="0.35">
      <c r="A3692" s="1">
        <v>3690</v>
      </c>
      <c r="B3692" t="s">
        <v>4721</v>
      </c>
      <c r="C3692">
        <v>2310506</v>
      </c>
      <c r="D3692" t="str">
        <f>B3692&amp;"-"&amp;E3692</f>
        <v>Pedra Branca-Ceará</v>
      </c>
      <c r="E3692" t="s">
        <v>5317</v>
      </c>
      <c r="F3692">
        <v>2310506</v>
      </c>
    </row>
    <row r="3693" spans="1:6" x14ac:dyDescent="0.35">
      <c r="A3693" s="1">
        <v>3691</v>
      </c>
      <c r="B3693" t="s">
        <v>1845</v>
      </c>
      <c r="C3693">
        <v>1600154</v>
      </c>
      <c r="D3693" t="str">
        <f>B3693&amp;"-"&amp;E3693</f>
        <v>Pedra Branca do Amapari-Amapá</v>
      </c>
      <c r="E3693" t="s">
        <v>737</v>
      </c>
      <c r="F3693">
        <v>1600154</v>
      </c>
    </row>
    <row r="3694" spans="1:6" x14ac:dyDescent="0.35">
      <c r="A3694" s="1">
        <v>3692</v>
      </c>
      <c r="B3694" t="s">
        <v>445</v>
      </c>
      <c r="C3694">
        <v>3148806</v>
      </c>
      <c r="D3694" t="str">
        <f>B3694&amp;"-"&amp;E3694</f>
        <v>Pedra do Anta-Minas Gerais</v>
      </c>
      <c r="E3694" t="s">
        <v>5304</v>
      </c>
      <c r="F3694">
        <v>3148806</v>
      </c>
    </row>
    <row r="3695" spans="1:6" x14ac:dyDescent="0.35">
      <c r="A3695" s="1">
        <v>3693</v>
      </c>
      <c r="B3695" t="s">
        <v>2602</v>
      </c>
      <c r="C3695">
        <v>3148905</v>
      </c>
      <c r="D3695" t="str">
        <f>B3695&amp;"-"&amp;E3695</f>
        <v>Pedra do Indaiá-Minas Gerais</v>
      </c>
      <c r="E3695" t="s">
        <v>5304</v>
      </c>
      <c r="F3695">
        <v>3148905</v>
      </c>
    </row>
    <row r="3696" spans="1:6" x14ac:dyDescent="0.35">
      <c r="A3696" s="1">
        <v>3694</v>
      </c>
      <c r="B3696" t="s">
        <v>4456</v>
      </c>
      <c r="C3696">
        <v>3149002</v>
      </c>
      <c r="D3696" t="str">
        <f>B3696&amp;"-"&amp;E3696</f>
        <v>Pedra Dourada-Minas Gerais</v>
      </c>
      <c r="E3696" t="s">
        <v>5304</v>
      </c>
      <c r="F3696">
        <v>3149002</v>
      </c>
    </row>
    <row r="3697" spans="1:6" x14ac:dyDescent="0.35">
      <c r="A3697" s="1">
        <v>3695</v>
      </c>
      <c r="B3697" t="s">
        <v>3926</v>
      </c>
      <c r="C3697">
        <v>2409506</v>
      </c>
      <c r="D3697" t="str">
        <f>B3697&amp;"-"&amp;E3697</f>
        <v>Pedra Grande-Rio Grande do Norte</v>
      </c>
      <c r="E3697" t="s">
        <v>5313</v>
      </c>
      <c r="F3697">
        <v>2409506</v>
      </c>
    </row>
    <row r="3698" spans="1:6" x14ac:dyDescent="0.35">
      <c r="A3698" s="1">
        <v>3696</v>
      </c>
      <c r="B3698" t="s">
        <v>890</v>
      </c>
      <c r="C3698">
        <v>2511103</v>
      </c>
      <c r="D3698" t="str">
        <f>B3698&amp;"-"&amp;E3698</f>
        <v>Pedra Lavrada-Paraíba</v>
      </c>
      <c r="E3698" t="s">
        <v>5314</v>
      </c>
      <c r="F3698">
        <v>2511103</v>
      </c>
    </row>
    <row r="3699" spans="1:6" x14ac:dyDescent="0.35">
      <c r="A3699" s="1">
        <v>3697</v>
      </c>
      <c r="B3699" t="s">
        <v>4225</v>
      </c>
      <c r="C3699">
        <v>2805000</v>
      </c>
      <c r="D3699" t="str">
        <f>B3699&amp;"-"&amp;E3699</f>
        <v>Pedra Mole-Sergipe</v>
      </c>
      <c r="E3699" t="s">
        <v>5311</v>
      </c>
      <c r="F3699">
        <v>2805000</v>
      </c>
    </row>
    <row r="3700" spans="1:6" x14ac:dyDescent="0.35">
      <c r="A3700" s="1">
        <v>3698</v>
      </c>
      <c r="B3700" t="s">
        <v>2184</v>
      </c>
      <c r="C3700">
        <v>5106372</v>
      </c>
      <c r="D3700" t="str">
        <f>B3700&amp;"-"&amp;E3700</f>
        <v>Pedra Preta-Mato Grosso</v>
      </c>
      <c r="E3700" t="s">
        <v>4957</v>
      </c>
      <c r="F3700">
        <v>5106372</v>
      </c>
    </row>
    <row r="3701" spans="1:6" x14ac:dyDescent="0.35">
      <c r="A3701" s="1">
        <v>3699</v>
      </c>
      <c r="B3701" t="s">
        <v>2184</v>
      </c>
      <c r="C3701">
        <v>2409605</v>
      </c>
      <c r="D3701" t="str">
        <f>B3701&amp;"-"&amp;E3701</f>
        <v>Pedra Preta-Rio Grande do Norte</v>
      </c>
      <c r="E3701" t="s">
        <v>5313</v>
      </c>
      <c r="F3701">
        <v>2409605</v>
      </c>
    </row>
    <row r="3702" spans="1:6" x14ac:dyDescent="0.35">
      <c r="A3702" s="1">
        <v>3700</v>
      </c>
      <c r="B3702" t="s">
        <v>4494</v>
      </c>
      <c r="C3702">
        <v>3149101</v>
      </c>
      <c r="D3702" t="str">
        <f>B3702&amp;"-"&amp;E3702</f>
        <v>Pedralva-Minas Gerais</v>
      </c>
      <c r="E3702" t="s">
        <v>5304</v>
      </c>
      <c r="F3702">
        <v>3149101</v>
      </c>
    </row>
    <row r="3703" spans="1:6" x14ac:dyDescent="0.35">
      <c r="A3703" s="1">
        <v>3701</v>
      </c>
      <c r="B3703" t="s">
        <v>3559</v>
      </c>
      <c r="C3703">
        <v>3536901</v>
      </c>
      <c r="D3703" t="str">
        <f>B3703&amp;"-"&amp;E3703</f>
        <v>Pedranópolis-São Paulo</v>
      </c>
      <c r="E3703" t="s">
        <v>3030</v>
      </c>
      <c r="F3703">
        <v>3536901</v>
      </c>
    </row>
    <row r="3704" spans="1:6" x14ac:dyDescent="0.35">
      <c r="A3704" s="1">
        <v>3702</v>
      </c>
      <c r="B3704" t="s">
        <v>3321</v>
      </c>
      <c r="C3704">
        <v>2924108</v>
      </c>
      <c r="D3704" t="str">
        <f>B3704&amp;"-"&amp;E3704</f>
        <v>Pedrão-Bahia</v>
      </c>
      <c r="E3704" t="s">
        <v>5300</v>
      </c>
      <c r="F3704">
        <v>2924108</v>
      </c>
    </row>
    <row r="3705" spans="1:6" x14ac:dyDescent="0.35">
      <c r="A3705" s="1">
        <v>3703</v>
      </c>
      <c r="B3705" t="s">
        <v>1955</v>
      </c>
      <c r="C3705">
        <v>4314175</v>
      </c>
      <c r="D3705" t="str">
        <f>B3705&amp;"-"&amp;E3705</f>
        <v>Pedras Altas-Rio Grande do Sul</v>
      </c>
      <c r="E3705" t="s">
        <v>5307</v>
      </c>
      <c r="F3705">
        <v>4314175</v>
      </c>
    </row>
    <row r="3706" spans="1:6" x14ac:dyDescent="0.35">
      <c r="A3706" s="1">
        <v>3704</v>
      </c>
      <c r="B3706" t="s">
        <v>4364</v>
      </c>
      <c r="C3706">
        <v>2511202</v>
      </c>
      <c r="D3706" t="str">
        <f>B3706&amp;"-"&amp;E3706</f>
        <v>Pedras de Fogo-Paraíba</v>
      </c>
      <c r="E3706" t="s">
        <v>5314</v>
      </c>
      <c r="F3706">
        <v>2511202</v>
      </c>
    </row>
    <row r="3707" spans="1:6" x14ac:dyDescent="0.35">
      <c r="A3707" s="1">
        <v>3705</v>
      </c>
      <c r="B3707" t="s">
        <v>5064</v>
      </c>
      <c r="C3707">
        <v>3149150</v>
      </c>
      <c r="D3707" t="str">
        <f>B3707&amp;"-"&amp;E3707</f>
        <v>Pedras de Maria da Cruz-Minas Gerais</v>
      </c>
      <c r="E3707" t="s">
        <v>5304</v>
      </c>
      <c r="F3707">
        <v>3149150</v>
      </c>
    </row>
    <row r="3708" spans="1:6" x14ac:dyDescent="0.35">
      <c r="A3708" s="1">
        <v>3706</v>
      </c>
      <c r="B3708" t="s">
        <v>3434</v>
      </c>
      <c r="C3708">
        <v>4212403</v>
      </c>
      <c r="D3708" t="str">
        <f>B3708&amp;"-"&amp;E3708</f>
        <v>Pedras Grandes-Santa Catarina</v>
      </c>
      <c r="E3708" t="s">
        <v>5306</v>
      </c>
      <c r="F3708">
        <v>4212403</v>
      </c>
    </row>
    <row r="3709" spans="1:6" x14ac:dyDescent="0.35">
      <c r="A3709" s="1">
        <v>3707</v>
      </c>
      <c r="B3709" t="s">
        <v>4781</v>
      </c>
      <c r="C3709">
        <v>3537008</v>
      </c>
      <c r="D3709" t="str">
        <f>B3709&amp;"-"&amp;E3709</f>
        <v>Pedregulho-São Paulo</v>
      </c>
      <c r="E3709" t="s">
        <v>3030</v>
      </c>
      <c r="F3709">
        <v>3537008</v>
      </c>
    </row>
    <row r="3710" spans="1:6" x14ac:dyDescent="0.35">
      <c r="A3710" s="1">
        <v>3708</v>
      </c>
      <c r="B3710" t="s">
        <v>1697</v>
      </c>
      <c r="C3710">
        <v>3537107</v>
      </c>
      <c r="D3710" t="str">
        <f>B3710&amp;"-"&amp;E3710</f>
        <v>Pedreira-São Paulo</v>
      </c>
      <c r="E3710" t="s">
        <v>3030</v>
      </c>
      <c r="F3710">
        <v>3537107</v>
      </c>
    </row>
    <row r="3711" spans="1:6" x14ac:dyDescent="0.35">
      <c r="A3711" s="1">
        <v>3709</v>
      </c>
      <c r="B3711" t="s">
        <v>824</v>
      </c>
      <c r="C3711">
        <v>2108207</v>
      </c>
      <c r="D3711" t="str">
        <f>B3711&amp;"-"&amp;E3711</f>
        <v>Pedreiras-Maranhão</v>
      </c>
      <c r="E3711" t="s">
        <v>5301</v>
      </c>
      <c r="F3711">
        <v>2108207</v>
      </c>
    </row>
    <row r="3712" spans="1:6" x14ac:dyDescent="0.35">
      <c r="A3712" s="1">
        <v>3710</v>
      </c>
      <c r="B3712" t="s">
        <v>2521</v>
      </c>
      <c r="C3712">
        <v>2805109</v>
      </c>
      <c r="D3712" t="str">
        <f>B3712&amp;"-"&amp;E3712</f>
        <v>Pedrinhas-Sergipe</v>
      </c>
      <c r="E3712" t="s">
        <v>5311</v>
      </c>
      <c r="F3712">
        <v>2805109</v>
      </c>
    </row>
    <row r="3713" spans="1:6" x14ac:dyDescent="0.35">
      <c r="A3713" s="1">
        <v>3711</v>
      </c>
      <c r="B3713" t="s">
        <v>3531</v>
      </c>
      <c r="C3713">
        <v>3537156</v>
      </c>
      <c r="D3713" t="str">
        <f>B3713&amp;"-"&amp;E3713</f>
        <v>Pedrinhas Paulista-São Paulo</v>
      </c>
      <c r="E3713" t="s">
        <v>3030</v>
      </c>
      <c r="F3713">
        <v>3537156</v>
      </c>
    </row>
    <row r="3714" spans="1:6" x14ac:dyDescent="0.35">
      <c r="A3714" s="1">
        <v>3712</v>
      </c>
      <c r="B3714" t="s">
        <v>5011</v>
      </c>
      <c r="C3714">
        <v>3149200</v>
      </c>
      <c r="D3714" t="str">
        <f>B3714&amp;"-"&amp;E3714</f>
        <v>Pedrinópolis-Minas Gerais</v>
      </c>
      <c r="E3714" t="s">
        <v>5304</v>
      </c>
      <c r="F3714">
        <v>3149200</v>
      </c>
    </row>
    <row r="3715" spans="1:6" x14ac:dyDescent="0.35">
      <c r="A3715" s="1">
        <v>3713</v>
      </c>
      <c r="B3715" t="s">
        <v>1947</v>
      </c>
      <c r="C3715">
        <v>1716505</v>
      </c>
      <c r="D3715" t="str">
        <f>B3715&amp;"-"&amp;E3715</f>
        <v>Pedro Afonso-Tocantins</v>
      </c>
      <c r="E3715" t="s">
        <v>4466</v>
      </c>
      <c r="F3715">
        <v>1716505</v>
      </c>
    </row>
    <row r="3716" spans="1:6" x14ac:dyDescent="0.35">
      <c r="A3716" s="1">
        <v>3714</v>
      </c>
      <c r="B3716" t="s">
        <v>3373</v>
      </c>
      <c r="C3716">
        <v>2924207</v>
      </c>
      <c r="D3716" t="str">
        <f>B3716&amp;"-"&amp;E3716</f>
        <v>Pedro Alexandre-Bahia</v>
      </c>
      <c r="E3716" t="s">
        <v>5300</v>
      </c>
      <c r="F3716">
        <v>2924207</v>
      </c>
    </row>
    <row r="3717" spans="1:6" x14ac:dyDescent="0.35">
      <c r="A3717" s="1">
        <v>3715</v>
      </c>
      <c r="B3717" t="s">
        <v>4692</v>
      </c>
      <c r="C3717">
        <v>2409704</v>
      </c>
      <c r="D3717" t="str">
        <f>B3717&amp;"-"&amp;E3717</f>
        <v>Pedro Avelino-Rio Grande do Norte</v>
      </c>
      <c r="E3717" t="s">
        <v>5313</v>
      </c>
      <c r="F3717">
        <v>2409704</v>
      </c>
    </row>
    <row r="3718" spans="1:6" x14ac:dyDescent="0.35">
      <c r="A3718" s="1">
        <v>3716</v>
      </c>
      <c r="B3718" t="s">
        <v>2927</v>
      </c>
      <c r="C3718">
        <v>3204054</v>
      </c>
      <c r="D3718" t="str">
        <f>B3718&amp;"-"&amp;E3718</f>
        <v>Pedro Canário-Espírito Santo</v>
      </c>
      <c r="E3718" t="s">
        <v>2363</v>
      </c>
      <c r="F3718">
        <v>3204054</v>
      </c>
    </row>
    <row r="3719" spans="1:6" x14ac:dyDescent="0.35">
      <c r="A3719" s="1">
        <v>3717</v>
      </c>
      <c r="B3719" t="s">
        <v>217</v>
      </c>
      <c r="C3719">
        <v>3537206</v>
      </c>
      <c r="D3719" t="str">
        <f>B3719&amp;"-"&amp;E3719</f>
        <v>Pedro de Toledo-São Paulo</v>
      </c>
      <c r="E3719" t="s">
        <v>3030</v>
      </c>
      <c r="F3719">
        <v>3537206</v>
      </c>
    </row>
    <row r="3720" spans="1:6" x14ac:dyDescent="0.35">
      <c r="A3720" s="1">
        <v>3718</v>
      </c>
      <c r="B3720" t="s">
        <v>971</v>
      </c>
      <c r="C3720">
        <v>2108256</v>
      </c>
      <c r="D3720" t="str">
        <f>B3720&amp;"-"&amp;E3720</f>
        <v>Pedro do Rosário-Maranhão</v>
      </c>
      <c r="E3720" t="s">
        <v>5301</v>
      </c>
      <c r="F3720">
        <v>2108256</v>
      </c>
    </row>
    <row r="3721" spans="1:6" x14ac:dyDescent="0.35">
      <c r="A3721" s="1">
        <v>3719</v>
      </c>
      <c r="B3721" t="s">
        <v>2974</v>
      </c>
      <c r="C3721">
        <v>5006408</v>
      </c>
      <c r="D3721" t="str">
        <f>B3721&amp;"-"&amp;E3721</f>
        <v>Pedro Gomes-Mato Grosso do Sul</v>
      </c>
      <c r="E3721" t="s">
        <v>5302</v>
      </c>
      <c r="F3721">
        <v>5006408</v>
      </c>
    </row>
    <row r="3722" spans="1:6" x14ac:dyDescent="0.35">
      <c r="A3722" s="1">
        <v>3720</v>
      </c>
      <c r="B3722" t="s">
        <v>5245</v>
      </c>
      <c r="C3722">
        <v>2207900</v>
      </c>
      <c r="D3722" t="str">
        <f>B3722&amp;"-"&amp;E3722</f>
        <v>Pedro II-Piauí</v>
      </c>
      <c r="E3722" t="s">
        <v>5305</v>
      </c>
      <c r="F3722">
        <v>2207900</v>
      </c>
    </row>
    <row r="3723" spans="1:6" x14ac:dyDescent="0.35">
      <c r="A3723" s="1">
        <v>3721</v>
      </c>
      <c r="B3723" t="s">
        <v>2969</v>
      </c>
      <c r="C3723">
        <v>2207934</v>
      </c>
      <c r="D3723" t="str">
        <f>B3723&amp;"-"&amp;E3723</f>
        <v>Pedro Laurentino-Piauí</v>
      </c>
      <c r="E3723" t="s">
        <v>5305</v>
      </c>
      <c r="F3723">
        <v>2207934</v>
      </c>
    </row>
    <row r="3724" spans="1:6" x14ac:dyDescent="0.35">
      <c r="A3724" s="1">
        <v>3722</v>
      </c>
      <c r="B3724" t="s">
        <v>2645</v>
      </c>
      <c r="C3724">
        <v>3149309</v>
      </c>
      <c r="D3724" t="str">
        <f>B3724&amp;"-"&amp;E3724</f>
        <v>Pedro Leopoldo-Minas Gerais</v>
      </c>
      <c r="E3724" t="s">
        <v>5304</v>
      </c>
      <c r="F3724">
        <v>3149309</v>
      </c>
    </row>
    <row r="3725" spans="1:6" x14ac:dyDescent="0.35">
      <c r="A3725" s="1">
        <v>3723</v>
      </c>
      <c r="B3725" t="s">
        <v>296</v>
      </c>
      <c r="C3725">
        <v>4314209</v>
      </c>
      <c r="D3725" t="str">
        <f>B3725&amp;"-"&amp;E3725</f>
        <v>Pedro Osório-Rio Grande do Sul</v>
      </c>
      <c r="E3725" t="s">
        <v>5307</v>
      </c>
      <c r="F3725">
        <v>4314209</v>
      </c>
    </row>
    <row r="3726" spans="1:6" x14ac:dyDescent="0.35">
      <c r="A3726" s="1">
        <v>3724</v>
      </c>
      <c r="B3726" t="s">
        <v>949</v>
      </c>
      <c r="C3726">
        <v>2512721</v>
      </c>
      <c r="D3726" t="str">
        <f>B3726&amp;"-"&amp;E3726</f>
        <v>Pedro Régis-Paraíba</v>
      </c>
      <c r="E3726" t="s">
        <v>5314</v>
      </c>
      <c r="F3726">
        <v>2512721</v>
      </c>
    </row>
    <row r="3727" spans="1:6" x14ac:dyDescent="0.35">
      <c r="A3727" s="1">
        <v>3725</v>
      </c>
      <c r="B3727" t="s">
        <v>2646</v>
      </c>
      <c r="C3727">
        <v>3149408</v>
      </c>
      <c r="D3727" t="str">
        <f>B3727&amp;"-"&amp;E3727</f>
        <v>Pedro Teixeira-Minas Gerais</v>
      </c>
      <c r="E3727" t="s">
        <v>5304</v>
      </c>
      <c r="F3727">
        <v>3149408</v>
      </c>
    </row>
    <row r="3728" spans="1:6" x14ac:dyDescent="0.35">
      <c r="A3728" s="1">
        <v>3726</v>
      </c>
      <c r="B3728" t="s">
        <v>1523</v>
      </c>
      <c r="C3728">
        <v>2409803</v>
      </c>
      <c r="D3728" t="str">
        <f>B3728&amp;"-"&amp;E3728</f>
        <v>Pedro Velho-Rio Grande do Norte</v>
      </c>
      <c r="E3728" t="s">
        <v>5313</v>
      </c>
      <c r="F3728">
        <v>2409803</v>
      </c>
    </row>
    <row r="3729" spans="1:6" x14ac:dyDescent="0.35">
      <c r="A3729" s="1">
        <v>3727</v>
      </c>
      <c r="B3729" t="s">
        <v>599</v>
      </c>
      <c r="C3729">
        <v>1716604</v>
      </c>
      <c r="D3729" t="str">
        <f>B3729&amp;"-"&amp;E3729</f>
        <v>Peixe-Tocantins</v>
      </c>
      <c r="E3729" t="s">
        <v>4466</v>
      </c>
      <c r="F3729">
        <v>1716604</v>
      </c>
    </row>
    <row r="3730" spans="1:6" x14ac:dyDescent="0.35">
      <c r="A3730" s="1">
        <v>3728</v>
      </c>
      <c r="B3730" t="s">
        <v>3963</v>
      </c>
      <c r="C3730">
        <v>1505601</v>
      </c>
      <c r="D3730" t="str">
        <f>B3730&amp;"-"&amp;E3730</f>
        <v>Peixe-Boi-Pará</v>
      </c>
      <c r="E3730" t="s">
        <v>5309</v>
      </c>
      <c r="F3730">
        <v>1505601</v>
      </c>
    </row>
    <row r="3731" spans="1:6" x14ac:dyDescent="0.35">
      <c r="A3731" s="1">
        <v>3729</v>
      </c>
      <c r="B3731" t="s">
        <v>705</v>
      </c>
      <c r="C3731">
        <v>5106422</v>
      </c>
      <c r="D3731" t="str">
        <f>B3731&amp;"-"&amp;E3731</f>
        <v>Peixoto de Azevedo-Mato Grosso</v>
      </c>
      <c r="E3731" t="s">
        <v>4957</v>
      </c>
      <c r="F3731">
        <v>5106422</v>
      </c>
    </row>
    <row r="3732" spans="1:6" x14ac:dyDescent="0.35">
      <c r="A3732" s="1">
        <v>3730</v>
      </c>
      <c r="B3732" t="s">
        <v>813</v>
      </c>
      <c r="C3732">
        <v>4314308</v>
      </c>
      <c r="D3732" t="str">
        <f>B3732&amp;"-"&amp;E3732</f>
        <v>Pejuçara-Rio Grande do Sul</v>
      </c>
      <c r="E3732" t="s">
        <v>5307</v>
      </c>
      <c r="F3732">
        <v>4314308</v>
      </c>
    </row>
    <row r="3733" spans="1:6" x14ac:dyDescent="0.35">
      <c r="A3733" s="1">
        <v>3731</v>
      </c>
      <c r="B3733" t="s">
        <v>2986</v>
      </c>
      <c r="C3733">
        <v>4314407</v>
      </c>
      <c r="D3733" t="str">
        <f>B3733&amp;"-"&amp;E3733</f>
        <v>Pelotas-Rio Grande do Sul</v>
      </c>
      <c r="E3733" t="s">
        <v>5307</v>
      </c>
      <c r="F3733">
        <v>4314407</v>
      </c>
    </row>
    <row r="3734" spans="1:6" x14ac:dyDescent="0.35">
      <c r="A3734" s="1">
        <v>3732</v>
      </c>
      <c r="B3734" t="s">
        <v>5174</v>
      </c>
      <c r="C3734">
        <v>2310605</v>
      </c>
      <c r="D3734" t="str">
        <f>B3734&amp;"-"&amp;E3734</f>
        <v>Penaforte-Ceará</v>
      </c>
      <c r="E3734" t="s">
        <v>5317</v>
      </c>
      <c r="F3734">
        <v>2310605</v>
      </c>
    </row>
    <row r="3735" spans="1:6" x14ac:dyDescent="0.35">
      <c r="A3735" s="1">
        <v>3733</v>
      </c>
      <c r="B3735" t="s">
        <v>4189</v>
      </c>
      <c r="C3735">
        <v>2108306</v>
      </c>
      <c r="D3735" t="str">
        <f>B3735&amp;"-"&amp;E3735</f>
        <v>Penalva-Maranhão</v>
      </c>
      <c r="E3735" t="s">
        <v>5301</v>
      </c>
      <c r="F3735">
        <v>2108306</v>
      </c>
    </row>
    <row r="3736" spans="1:6" x14ac:dyDescent="0.35">
      <c r="A3736" s="1">
        <v>3734</v>
      </c>
      <c r="B3736" t="s">
        <v>2096</v>
      </c>
      <c r="C3736">
        <v>3537305</v>
      </c>
      <c r="D3736" t="str">
        <f>B3736&amp;"-"&amp;E3736</f>
        <v>Penápolis-São Paulo</v>
      </c>
      <c r="E3736" t="s">
        <v>3030</v>
      </c>
      <c r="F3736">
        <v>3537305</v>
      </c>
    </row>
    <row r="3737" spans="1:6" x14ac:dyDescent="0.35">
      <c r="A3737" s="1">
        <v>3735</v>
      </c>
      <c r="B3737" t="s">
        <v>5172</v>
      </c>
      <c r="C3737">
        <v>2409902</v>
      </c>
      <c r="D3737" t="str">
        <f>B3737&amp;"-"&amp;E3737</f>
        <v>Pendências-Rio Grande do Norte</v>
      </c>
      <c r="E3737" t="s">
        <v>5313</v>
      </c>
      <c r="F3737">
        <v>2409902</v>
      </c>
    </row>
    <row r="3738" spans="1:6" x14ac:dyDescent="0.35">
      <c r="A3738" s="1">
        <v>3736</v>
      </c>
      <c r="B3738" t="s">
        <v>4226</v>
      </c>
      <c r="C3738">
        <v>2706703</v>
      </c>
      <c r="D3738" t="str">
        <f>B3738&amp;"-"&amp;E3738</f>
        <v>Penedo-Alagoas</v>
      </c>
      <c r="E3738" t="s">
        <v>5312</v>
      </c>
      <c r="F3738">
        <v>2706703</v>
      </c>
    </row>
    <row r="3739" spans="1:6" x14ac:dyDescent="0.35">
      <c r="A3739" s="1">
        <v>3737</v>
      </c>
      <c r="B3739" t="s">
        <v>1256</v>
      </c>
      <c r="C3739">
        <v>4212502</v>
      </c>
      <c r="D3739" t="str">
        <f>B3739&amp;"-"&amp;E3739</f>
        <v>Penha-Santa Catarina</v>
      </c>
      <c r="E3739" t="s">
        <v>5306</v>
      </c>
      <c r="F3739">
        <v>4212502</v>
      </c>
    </row>
    <row r="3740" spans="1:6" x14ac:dyDescent="0.35">
      <c r="A3740" s="1">
        <v>3738</v>
      </c>
      <c r="B3740" t="s">
        <v>4901</v>
      </c>
      <c r="C3740">
        <v>2310704</v>
      </c>
      <c r="D3740" t="str">
        <f>B3740&amp;"-"&amp;E3740</f>
        <v>Pentecoste-Ceará</v>
      </c>
      <c r="E3740" t="s">
        <v>5317</v>
      </c>
      <c r="F3740">
        <v>2310704</v>
      </c>
    </row>
    <row r="3741" spans="1:6" x14ac:dyDescent="0.35">
      <c r="A3741" s="1">
        <v>3739</v>
      </c>
      <c r="B3741" t="s">
        <v>4496</v>
      </c>
      <c r="C3741">
        <v>3149507</v>
      </c>
      <c r="D3741" t="str">
        <f>B3741&amp;"-"&amp;E3741</f>
        <v>Pequeri-Minas Gerais</v>
      </c>
      <c r="E3741" t="s">
        <v>5304</v>
      </c>
      <c r="F3741">
        <v>3149507</v>
      </c>
    </row>
    <row r="3742" spans="1:6" x14ac:dyDescent="0.35">
      <c r="A3742" s="1">
        <v>3740</v>
      </c>
      <c r="B3742" t="s">
        <v>2648</v>
      </c>
      <c r="C3742">
        <v>3149606</v>
      </c>
      <c r="D3742" t="str">
        <f>B3742&amp;"-"&amp;E3742</f>
        <v>Pequi-Minas Gerais</v>
      </c>
      <c r="E3742" t="s">
        <v>5304</v>
      </c>
      <c r="F3742">
        <v>3149606</v>
      </c>
    </row>
    <row r="3743" spans="1:6" x14ac:dyDescent="0.35">
      <c r="A3743" s="1">
        <v>3741</v>
      </c>
      <c r="B3743" t="s">
        <v>765</v>
      </c>
      <c r="C3743">
        <v>1716653</v>
      </c>
      <c r="D3743" t="str">
        <f>B3743&amp;"-"&amp;E3743</f>
        <v>Pequizeiro-Tocantins</v>
      </c>
      <c r="E3743" t="s">
        <v>4466</v>
      </c>
      <c r="F3743">
        <v>1716653</v>
      </c>
    </row>
    <row r="3744" spans="1:6" x14ac:dyDescent="0.35">
      <c r="A3744" s="1">
        <v>3742</v>
      </c>
      <c r="B3744" t="s">
        <v>4882</v>
      </c>
      <c r="C3744">
        <v>3149705</v>
      </c>
      <c r="D3744" t="str">
        <f>B3744&amp;"-"&amp;E3744</f>
        <v>Perdigão-Minas Gerais</v>
      </c>
      <c r="E3744" t="s">
        <v>5304</v>
      </c>
      <c r="F3744">
        <v>3149705</v>
      </c>
    </row>
    <row r="3745" spans="1:6" x14ac:dyDescent="0.35">
      <c r="A3745" s="1">
        <v>3743</v>
      </c>
      <c r="B3745" t="s">
        <v>3126</v>
      </c>
      <c r="C3745">
        <v>3149804</v>
      </c>
      <c r="D3745" t="str">
        <f>B3745&amp;"-"&amp;E3745</f>
        <v>Perdizes-Minas Gerais</v>
      </c>
      <c r="E3745" t="s">
        <v>5304</v>
      </c>
      <c r="F3745">
        <v>3149804</v>
      </c>
    </row>
    <row r="3746" spans="1:6" x14ac:dyDescent="0.35">
      <c r="A3746" s="1">
        <v>3744</v>
      </c>
      <c r="B3746" t="s">
        <v>2649</v>
      </c>
      <c r="C3746">
        <v>3149903</v>
      </c>
      <c r="D3746" t="str">
        <f>B3746&amp;"-"&amp;E3746</f>
        <v>Perdões-Minas Gerais</v>
      </c>
      <c r="E3746" t="s">
        <v>5304</v>
      </c>
      <c r="F3746">
        <v>3149903</v>
      </c>
    </row>
    <row r="3747" spans="1:6" x14ac:dyDescent="0.35">
      <c r="A3747" s="1">
        <v>3745</v>
      </c>
      <c r="B3747" t="s">
        <v>390</v>
      </c>
      <c r="C3747">
        <v>3537404</v>
      </c>
      <c r="D3747" t="str">
        <f>B3747&amp;"-"&amp;E3747</f>
        <v>Pereira Barreto-São Paulo</v>
      </c>
      <c r="E3747" t="s">
        <v>3030</v>
      </c>
      <c r="F3747">
        <v>3537404</v>
      </c>
    </row>
    <row r="3748" spans="1:6" x14ac:dyDescent="0.35">
      <c r="A3748" s="1">
        <v>3746</v>
      </c>
      <c r="B3748" t="s">
        <v>1579</v>
      </c>
      <c r="C3748">
        <v>3537503</v>
      </c>
      <c r="D3748" t="str">
        <f>B3748&amp;"-"&amp;E3748</f>
        <v>Pereiras-São Paulo</v>
      </c>
      <c r="E3748" t="s">
        <v>3030</v>
      </c>
      <c r="F3748">
        <v>3537503</v>
      </c>
    </row>
    <row r="3749" spans="1:6" x14ac:dyDescent="0.35">
      <c r="A3749" s="1">
        <v>3747</v>
      </c>
      <c r="B3749" t="s">
        <v>5138</v>
      </c>
      <c r="C3749">
        <v>2310803</v>
      </c>
      <c r="D3749" t="str">
        <f>B3749&amp;"-"&amp;E3749</f>
        <v>Pereiro-Ceará</v>
      </c>
      <c r="E3749" t="s">
        <v>5317</v>
      </c>
      <c r="F3749">
        <v>2310803</v>
      </c>
    </row>
    <row r="3750" spans="1:6" x14ac:dyDescent="0.35">
      <c r="A3750" s="1">
        <v>3748</v>
      </c>
      <c r="B3750" t="s">
        <v>1939</v>
      </c>
      <c r="C3750">
        <v>2108405</v>
      </c>
      <c r="D3750" t="str">
        <f>B3750&amp;"-"&amp;E3750</f>
        <v>Peri Mirim-Maranhão</v>
      </c>
      <c r="E3750" t="s">
        <v>5301</v>
      </c>
      <c r="F3750">
        <v>2108405</v>
      </c>
    </row>
    <row r="3751" spans="1:6" x14ac:dyDescent="0.35">
      <c r="A3751" s="1">
        <v>3749</v>
      </c>
      <c r="B3751" t="s">
        <v>1683</v>
      </c>
      <c r="C3751">
        <v>3149952</v>
      </c>
      <c r="D3751" t="str">
        <f>B3751&amp;"-"&amp;E3751</f>
        <v>Periquito-Minas Gerais</v>
      </c>
      <c r="E3751" t="s">
        <v>5304</v>
      </c>
      <c r="F3751">
        <v>3149952</v>
      </c>
    </row>
    <row r="3752" spans="1:6" x14ac:dyDescent="0.35">
      <c r="A3752" s="1">
        <v>3750</v>
      </c>
      <c r="B3752" t="s">
        <v>3082</v>
      </c>
      <c r="C3752">
        <v>4212601</v>
      </c>
      <c r="D3752" t="str">
        <f>B3752&amp;"-"&amp;E3752</f>
        <v>Peritiba-Santa Catarina</v>
      </c>
      <c r="E3752" t="s">
        <v>5306</v>
      </c>
      <c r="F3752">
        <v>4212601</v>
      </c>
    </row>
    <row r="3753" spans="1:6" x14ac:dyDescent="0.35">
      <c r="A3753" s="1">
        <v>3751</v>
      </c>
      <c r="B3753" t="s">
        <v>3174</v>
      </c>
      <c r="C3753">
        <v>2108454</v>
      </c>
      <c r="D3753" t="str">
        <f>B3753&amp;"-"&amp;E3753</f>
        <v>Peritoró-Maranhão</v>
      </c>
      <c r="E3753" t="s">
        <v>5301</v>
      </c>
      <c r="F3753">
        <v>2108454</v>
      </c>
    </row>
    <row r="3754" spans="1:6" x14ac:dyDescent="0.35">
      <c r="A3754" s="1">
        <v>3752</v>
      </c>
      <c r="B3754" t="s">
        <v>2429</v>
      </c>
      <c r="C3754">
        <v>4118857</v>
      </c>
      <c r="D3754" t="str">
        <f>B3754&amp;"-"&amp;E3754</f>
        <v>Perobal-Paraná</v>
      </c>
      <c r="E3754" t="s">
        <v>4938</v>
      </c>
      <c r="F3754">
        <v>4118857</v>
      </c>
    </row>
    <row r="3755" spans="1:6" x14ac:dyDescent="0.35">
      <c r="A3755" s="1">
        <v>3753</v>
      </c>
      <c r="B3755" t="s">
        <v>2430</v>
      </c>
      <c r="C3755">
        <v>4118907</v>
      </c>
      <c r="D3755" t="str">
        <f>B3755&amp;"-"&amp;E3755</f>
        <v>Pérola-Paraná</v>
      </c>
      <c r="E3755" t="s">
        <v>4938</v>
      </c>
      <c r="F3755">
        <v>4118907</v>
      </c>
    </row>
    <row r="3756" spans="1:6" x14ac:dyDescent="0.35">
      <c r="A3756" s="1">
        <v>3754</v>
      </c>
      <c r="B3756" t="s">
        <v>729</v>
      </c>
      <c r="C3756">
        <v>4119004</v>
      </c>
      <c r="D3756" t="str">
        <f>B3756&amp;"-"&amp;E3756</f>
        <v>Pérola d'Oeste-Paraná</v>
      </c>
      <c r="E3756" t="s">
        <v>4938</v>
      </c>
      <c r="F3756">
        <v>4119004</v>
      </c>
    </row>
    <row r="3757" spans="1:6" x14ac:dyDescent="0.35">
      <c r="A3757" s="1">
        <v>3755</v>
      </c>
      <c r="B3757" t="s">
        <v>1444</v>
      </c>
      <c r="C3757">
        <v>5216452</v>
      </c>
      <c r="D3757" t="str">
        <f>B3757&amp;"-"&amp;E3757</f>
        <v>Perolândia-Goiás</v>
      </c>
      <c r="E3757" t="s">
        <v>3639</v>
      </c>
      <c r="F3757">
        <v>5216452</v>
      </c>
    </row>
    <row r="3758" spans="1:6" x14ac:dyDescent="0.35">
      <c r="A3758" s="1">
        <v>3756</v>
      </c>
      <c r="B3758" t="s">
        <v>2368</v>
      </c>
      <c r="C3758">
        <v>3537602</v>
      </c>
      <c r="D3758" t="str">
        <f>B3758&amp;"-"&amp;E3758</f>
        <v>Peruíbe-São Paulo</v>
      </c>
      <c r="E3758" t="s">
        <v>3030</v>
      </c>
      <c r="F3758">
        <v>3537602</v>
      </c>
    </row>
    <row r="3759" spans="1:6" x14ac:dyDescent="0.35">
      <c r="A3759" s="1">
        <v>3757</v>
      </c>
      <c r="B3759" t="s">
        <v>3621</v>
      </c>
      <c r="C3759">
        <v>3150000</v>
      </c>
      <c r="D3759" t="str">
        <f>B3759&amp;"-"&amp;E3759</f>
        <v>Pescador-Minas Gerais</v>
      </c>
      <c r="E3759" t="s">
        <v>5304</v>
      </c>
      <c r="F3759">
        <v>3150000</v>
      </c>
    </row>
    <row r="3760" spans="1:6" x14ac:dyDescent="0.35">
      <c r="A3760" s="1">
        <v>3758</v>
      </c>
      <c r="B3760" t="s">
        <v>3403</v>
      </c>
      <c r="C3760">
        <v>4212650</v>
      </c>
      <c r="D3760" t="str">
        <f>B3760&amp;"-"&amp;E3760</f>
        <v>Pescaria Brava-Santa Catarina</v>
      </c>
      <c r="E3760" t="s">
        <v>5306</v>
      </c>
      <c r="F3760">
        <v>4212650</v>
      </c>
    </row>
    <row r="3761" spans="1:6" x14ac:dyDescent="0.35">
      <c r="A3761" s="1">
        <v>3759</v>
      </c>
      <c r="B3761" t="s">
        <v>4308</v>
      </c>
      <c r="C3761">
        <v>2610905</v>
      </c>
      <c r="D3761" t="str">
        <f>B3761&amp;"-"&amp;E3761</f>
        <v>Pesqueira-Pernambuco</v>
      </c>
      <c r="E3761" t="s">
        <v>5310</v>
      </c>
      <c r="F3761">
        <v>2610905</v>
      </c>
    </row>
    <row r="3762" spans="1:6" x14ac:dyDescent="0.35">
      <c r="A3762" s="1">
        <v>3760</v>
      </c>
      <c r="B3762" t="s">
        <v>1016</v>
      </c>
      <c r="C3762">
        <v>2611002</v>
      </c>
      <c r="D3762" t="str">
        <f>B3762&amp;"-"&amp;E3762</f>
        <v>Petrolândia-Pernambuco</v>
      </c>
      <c r="E3762" t="s">
        <v>5310</v>
      </c>
      <c r="F3762">
        <v>2611002</v>
      </c>
    </row>
    <row r="3763" spans="1:6" x14ac:dyDescent="0.35">
      <c r="A3763" s="1">
        <v>3761</v>
      </c>
      <c r="B3763" t="s">
        <v>1016</v>
      </c>
      <c r="C3763">
        <v>4212700</v>
      </c>
      <c r="D3763" t="str">
        <f>B3763&amp;"-"&amp;E3763</f>
        <v>Petrolândia-Santa Catarina</v>
      </c>
      <c r="E3763" t="s">
        <v>5306</v>
      </c>
      <c r="F3763">
        <v>4212700</v>
      </c>
    </row>
    <row r="3764" spans="1:6" x14ac:dyDescent="0.35">
      <c r="A3764" s="1">
        <v>3762</v>
      </c>
      <c r="B3764" t="s">
        <v>2538</v>
      </c>
      <c r="C3764">
        <v>2611101</v>
      </c>
      <c r="D3764" t="str">
        <f>B3764&amp;"-"&amp;E3764</f>
        <v>Petrolina-Pernambuco</v>
      </c>
      <c r="E3764" t="s">
        <v>5310</v>
      </c>
      <c r="F3764">
        <v>2611101</v>
      </c>
    </row>
    <row r="3765" spans="1:6" x14ac:dyDescent="0.35">
      <c r="A3765" s="1">
        <v>3763</v>
      </c>
      <c r="B3765" t="s">
        <v>4862</v>
      </c>
      <c r="C3765">
        <v>5216809</v>
      </c>
      <c r="D3765" t="str">
        <f>B3765&amp;"-"&amp;E3765</f>
        <v>Petrolina de Goiás-Goiás</v>
      </c>
      <c r="E3765" t="s">
        <v>3639</v>
      </c>
      <c r="F3765">
        <v>5216809</v>
      </c>
    </row>
    <row r="3766" spans="1:6" x14ac:dyDescent="0.35">
      <c r="A3766" s="1">
        <v>3764</v>
      </c>
      <c r="B3766" t="s">
        <v>1108</v>
      </c>
      <c r="C3766">
        <v>3303906</v>
      </c>
      <c r="D3766" t="str">
        <f>B3766&amp;"-"&amp;E3766</f>
        <v>Petrópolis-Rio de Janeiro</v>
      </c>
      <c r="E3766" t="s">
        <v>2366</v>
      </c>
      <c r="F3766">
        <v>3303906</v>
      </c>
    </row>
    <row r="3767" spans="1:6" x14ac:dyDescent="0.35">
      <c r="A3767" s="1">
        <v>3765</v>
      </c>
      <c r="B3767" t="s">
        <v>3637</v>
      </c>
      <c r="C3767">
        <v>2706802</v>
      </c>
      <c r="D3767" t="str">
        <f>B3767&amp;"-"&amp;E3767</f>
        <v>Piaçabuçu-Alagoas</v>
      </c>
      <c r="E3767" t="s">
        <v>5312</v>
      </c>
      <c r="F3767">
        <v>2706802</v>
      </c>
    </row>
    <row r="3768" spans="1:6" x14ac:dyDescent="0.35">
      <c r="A3768" s="1">
        <v>3766</v>
      </c>
      <c r="B3768" t="s">
        <v>1205</v>
      </c>
      <c r="C3768">
        <v>3537701</v>
      </c>
      <c r="D3768" t="str">
        <f>B3768&amp;"-"&amp;E3768</f>
        <v>Piacatu-São Paulo</v>
      </c>
      <c r="E3768" t="s">
        <v>3030</v>
      </c>
      <c r="F3768">
        <v>3537701</v>
      </c>
    </row>
    <row r="3769" spans="1:6" x14ac:dyDescent="0.35">
      <c r="A3769" s="1">
        <v>3767</v>
      </c>
      <c r="B3769" t="s">
        <v>4722</v>
      </c>
      <c r="C3769">
        <v>2511301</v>
      </c>
      <c r="D3769" t="str">
        <f>B3769&amp;"-"&amp;E3769</f>
        <v>Piancó-Paraíba</v>
      </c>
      <c r="E3769" t="s">
        <v>5314</v>
      </c>
      <c r="F3769">
        <v>2511301</v>
      </c>
    </row>
    <row r="3770" spans="1:6" x14ac:dyDescent="0.35">
      <c r="A3770" s="1">
        <v>3768</v>
      </c>
      <c r="B3770" t="s">
        <v>52</v>
      </c>
      <c r="C3770">
        <v>2924306</v>
      </c>
      <c r="D3770" t="str">
        <f>B3770&amp;"-"&amp;E3770</f>
        <v>Piatã-Bahia</v>
      </c>
      <c r="E3770" t="s">
        <v>5300</v>
      </c>
      <c r="F3770">
        <v>2924306</v>
      </c>
    </row>
    <row r="3771" spans="1:6" x14ac:dyDescent="0.35">
      <c r="A3771" s="1">
        <v>3769</v>
      </c>
      <c r="B3771" t="s">
        <v>4497</v>
      </c>
      <c r="C3771">
        <v>3150109</v>
      </c>
      <c r="D3771" t="str">
        <f>B3771&amp;"-"&amp;E3771</f>
        <v>Piau-Minas Gerais</v>
      </c>
      <c r="E3771" t="s">
        <v>5304</v>
      </c>
      <c r="F3771">
        <v>3150109</v>
      </c>
    </row>
    <row r="3772" spans="1:6" x14ac:dyDescent="0.35">
      <c r="A3772" s="1">
        <v>3770</v>
      </c>
      <c r="B3772" t="s">
        <v>1564</v>
      </c>
      <c r="C3772">
        <v>4314423</v>
      </c>
      <c r="D3772" t="str">
        <f>B3772&amp;"-"&amp;E3772</f>
        <v>Picada Café-Rio Grande do Sul</v>
      </c>
      <c r="E3772" t="s">
        <v>5307</v>
      </c>
      <c r="F3772">
        <v>4314423</v>
      </c>
    </row>
    <row r="3773" spans="1:6" x14ac:dyDescent="0.35">
      <c r="A3773" s="1">
        <v>3771</v>
      </c>
      <c r="B3773" t="s">
        <v>888</v>
      </c>
      <c r="C3773">
        <v>1505635</v>
      </c>
      <c r="D3773" t="str">
        <f>B3773&amp;"-"&amp;E3773</f>
        <v>Piçarra-Pará</v>
      </c>
      <c r="E3773" t="s">
        <v>5309</v>
      </c>
      <c r="F3773">
        <v>1505635</v>
      </c>
    </row>
    <row r="3774" spans="1:6" x14ac:dyDescent="0.35">
      <c r="A3774" s="1">
        <v>3772</v>
      </c>
      <c r="B3774" t="s">
        <v>4992</v>
      </c>
      <c r="C3774">
        <v>2208007</v>
      </c>
      <c r="D3774" t="str">
        <f>B3774&amp;"-"&amp;E3774</f>
        <v>Picos-Piauí</v>
      </c>
      <c r="E3774" t="s">
        <v>5305</v>
      </c>
      <c r="F3774">
        <v>2208007</v>
      </c>
    </row>
    <row r="3775" spans="1:6" x14ac:dyDescent="0.35">
      <c r="A3775" s="1">
        <v>3773</v>
      </c>
      <c r="B3775" t="s">
        <v>4372</v>
      </c>
      <c r="C3775">
        <v>2511400</v>
      </c>
      <c r="D3775" t="str">
        <f>B3775&amp;"-"&amp;E3775</f>
        <v>Picuí-Paraíba</v>
      </c>
      <c r="E3775" t="s">
        <v>5314</v>
      </c>
      <c r="F3775">
        <v>2511400</v>
      </c>
    </row>
    <row r="3776" spans="1:6" x14ac:dyDescent="0.35">
      <c r="A3776" s="1">
        <v>3774</v>
      </c>
      <c r="B3776" t="s">
        <v>1771</v>
      </c>
      <c r="C3776">
        <v>3537800</v>
      </c>
      <c r="D3776" t="str">
        <f>B3776&amp;"-"&amp;E3776</f>
        <v>Piedade-São Paulo</v>
      </c>
      <c r="E3776" t="s">
        <v>3030</v>
      </c>
      <c r="F3776">
        <v>3537800</v>
      </c>
    </row>
    <row r="3777" spans="1:6" x14ac:dyDescent="0.35">
      <c r="A3777" s="1">
        <v>3775</v>
      </c>
      <c r="B3777" t="s">
        <v>4499</v>
      </c>
      <c r="C3777">
        <v>3150158</v>
      </c>
      <c r="D3777" t="str">
        <f>B3777&amp;"-"&amp;E3777</f>
        <v>Piedade de Caratinga-Minas Gerais</v>
      </c>
      <c r="E3777" t="s">
        <v>5304</v>
      </c>
      <c r="F3777">
        <v>3150158</v>
      </c>
    </row>
    <row r="3778" spans="1:6" x14ac:dyDescent="0.35">
      <c r="A3778" s="1">
        <v>3776</v>
      </c>
      <c r="B3778" t="s">
        <v>3899</v>
      </c>
      <c r="C3778">
        <v>3150208</v>
      </c>
      <c r="D3778" t="str">
        <f>B3778&amp;"-"&amp;E3778</f>
        <v>Piedade de Ponte Nova-Minas Gerais</v>
      </c>
      <c r="E3778" t="s">
        <v>5304</v>
      </c>
      <c r="F3778">
        <v>3150208</v>
      </c>
    </row>
    <row r="3779" spans="1:6" x14ac:dyDescent="0.35">
      <c r="A3779" s="1">
        <v>3777</v>
      </c>
      <c r="B3779" t="s">
        <v>1175</v>
      </c>
      <c r="C3779">
        <v>3150307</v>
      </c>
      <c r="D3779" t="str">
        <f>B3779&amp;"-"&amp;E3779</f>
        <v>Piedade do Rio Grande-Minas Gerais</v>
      </c>
      <c r="E3779" t="s">
        <v>5304</v>
      </c>
      <c r="F3779">
        <v>3150307</v>
      </c>
    </row>
    <row r="3780" spans="1:6" x14ac:dyDescent="0.35">
      <c r="A3780" s="1">
        <v>3778</v>
      </c>
      <c r="B3780" t="s">
        <v>4501</v>
      </c>
      <c r="C3780">
        <v>3150406</v>
      </c>
      <c r="D3780" t="str">
        <f>B3780&amp;"-"&amp;E3780</f>
        <v>Piedade dos Gerais-Minas Gerais</v>
      </c>
      <c r="E3780" t="s">
        <v>5304</v>
      </c>
      <c r="F3780">
        <v>3150406</v>
      </c>
    </row>
    <row r="3781" spans="1:6" x14ac:dyDescent="0.35">
      <c r="A3781" s="1">
        <v>3779</v>
      </c>
      <c r="B3781" t="s">
        <v>150</v>
      </c>
      <c r="C3781">
        <v>4119103</v>
      </c>
      <c r="D3781" t="str">
        <f>B3781&amp;"-"&amp;E3781</f>
        <v>Piên-Paraná</v>
      </c>
      <c r="E3781" t="s">
        <v>4938</v>
      </c>
      <c r="F3781">
        <v>4119103</v>
      </c>
    </row>
    <row r="3782" spans="1:6" x14ac:dyDescent="0.35">
      <c r="A3782" s="1">
        <v>3780</v>
      </c>
      <c r="B3782" t="s">
        <v>642</v>
      </c>
      <c r="C3782">
        <v>2924405</v>
      </c>
      <c r="D3782" t="str">
        <f>B3782&amp;"-"&amp;E3782</f>
        <v>Pilão Arcado-Bahia</v>
      </c>
      <c r="E3782" t="s">
        <v>5300</v>
      </c>
      <c r="F3782">
        <v>2924405</v>
      </c>
    </row>
    <row r="3783" spans="1:6" x14ac:dyDescent="0.35">
      <c r="A3783" s="1">
        <v>3781</v>
      </c>
      <c r="B3783" t="s">
        <v>3258</v>
      </c>
      <c r="C3783">
        <v>2706901</v>
      </c>
      <c r="D3783" t="str">
        <f>B3783&amp;"-"&amp;E3783</f>
        <v>Pilar-Alagoas</v>
      </c>
      <c r="E3783" t="s">
        <v>5312</v>
      </c>
      <c r="F3783">
        <v>2706901</v>
      </c>
    </row>
    <row r="3784" spans="1:6" x14ac:dyDescent="0.35">
      <c r="A3784" s="1">
        <v>3782</v>
      </c>
      <c r="B3784" t="s">
        <v>3258</v>
      </c>
      <c r="C3784">
        <v>2511509</v>
      </c>
      <c r="D3784" t="str">
        <f>B3784&amp;"-"&amp;E3784</f>
        <v>Pilar-Paraíba</v>
      </c>
      <c r="E3784" t="s">
        <v>5314</v>
      </c>
      <c r="F3784">
        <v>2511509</v>
      </c>
    </row>
    <row r="3785" spans="1:6" x14ac:dyDescent="0.35">
      <c r="A3785" s="1">
        <v>3783</v>
      </c>
      <c r="B3785" t="s">
        <v>2352</v>
      </c>
      <c r="C3785">
        <v>5216908</v>
      </c>
      <c r="D3785" t="str">
        <f>B3785&amp;"-"&amp;E3785</f>
        <v>Pilar de Goiás-Goiás</v>
      </c>
      <c r="E3785" t="s">
        <v>3639</v>
      </c>
      <c r="F3785">
        <v>5216908</v>
      </c>
    </row>
    <row r="3786" spans="1:6" x14ac:dyDescent="0.35">
      <c r="A3786" s="1">
        <v>3784</v>
      </c>
      <c r="B3786" t="s">
        <v>1346</v>
      </c>
      <c r="C3786">
        <v>3537909</v>
      </c>
      <c r="D3786" t="str">
        <f>B3786&amp;"-"&amp;E3786</f>
        <v>Pilar do Sul-São Paulo</v>
      </c>
      <c r="E3786" t="s">
        <v>3030</v>
      </c>
      <c r="F3786">
        <v>3537909</v>
      </c>
    </row>
    <row r="3787" spans="1:6" x14ac:dyDescent="0.35">
      <c r="A3787" s="1">
        <v>3785</v>
      </c>
      <c r="B3787" t="s">
        <v>4370</v>
      </c>
      <c r="C3787">
        <v>2511608</v>
      </c>
      <c r="D3787" t="str">
        <f>B3787&amp;"-"&amp;E3787</f>
        <v>Pilões-Paraíba</v>
      </c>
      <c r="E3787" t="s">
        <v>5314</v>
      </c>
      <c r="F3787">
        <v>2511608</v>
      </c>
    </row>
    <row r="3788" spans="1:6" x14ac:dyDescent="0.35">
      <c r="A3788" s="1">
        <v>3786</v>
      </c>
      <c r="B3788" t="s">
        <v>4370</v>
      </c>
      <c r="C3788">
        <v>2410009</v>
      </c>
      <c r="D3788" t="str">
        <f>B3788&amp;"-"&amp;E3788</f>
        <v>Pilões-Rio Grande do Norte</v>
      </c>
      <c r="E3788" t="s">
        <v>5313</v>
      </c>
      <c r="F3788">
        <v>2410009</v>
      </c>
    </row>
    <row r="3789" spans="1:6" x14ac:dyDescent="0.35">
      <c r="A3789" s="1">
        <v>3787</v>
      </c>
      <c r="B3789" t="s">
        <v>2270</v>
      </c>
      <c r="C3789">
        <v>2511707</v>
      </c>
      <c r="D3789" t="str">
        <f>B3789&amp;"-"&amp;E3789</f>
        <v>Pilõezinhos-Paraíba</v>
      </c>
      <c r="E3789" t="s">
        <v>5314</v>
      </c>
      <c r="F3789">
        <v>2511707</v>
      </c>
    </row>
    <row r="3790" spans="1:6" x14ac:dyDescent="0.35">
      <c r="A3790" s="1">
        <v>3788</v>
      </c>
      <c r="B3790" t="s">
        <v>2650</v>
      </c>
      <c r="C3790">
        <v>3150505</v>
      </c>
      <c r="D3790" t="str">
        <f>B3790&amp;"-"&amp;E3790</f>
        <v>Pimenta-Minas Gerais</v>
      </c>
      <c r="E3790" t="s">
        <v>5304</v>
      </c>
      <c r="F3790">
        <v>3150505</v>
      </c>
    </row>
    <row r="3791" spans="1:6" x14ac:dyDescent="0.35">
      <c r="A3791" s="1">
        <v>3789</v>
      </c>
      <c r="B3791" t="s">
        <v>3049</v>
      </c>
      <c r="C3791">
        <v>1100189</v>
      </c>
      <c r="D3791" t="str">
        <f>B3791&amp;"-"&amp;E3791</f>
        <v>Pimenta Bueno-Rondônia</v>
      </c>
      <c r="E3791" t="s">
        <v>5303</v>
      </c>
      <c r="F3791">
        <v>1100189</v>
      </c>
    </row>
    <row r="3792" spans="1:6" x14ac:dyDescent="0.35">
      <c r="A3792" s="1">
        <v>3790</v>
      </c>
      <c r="B3792" t="s">
        <v>4769</v>
      </c>
      <c r="C3792">
        <v>2208106</v>
      </c>
      <c r="D3792" t="str">
        <f>B3792&amp;"-"&amp;E3792</f>
        <v>Pimenteiras-Piauí</v>
      </c>
      <c r="E3792" t="s">
        <v>5305</v>
      </c>
      <c r="F3792">
        <v>2208106</v>
      </c>
    </row>
    <row r="3793" spans="1:6" x14ac:dyDescent="0.35">
      <c r="A3793" s="1">
        <v>3791</v>
      </c>
      <c r="B3793" t="s">
        <v>6</v>
      </c>
      <c r="C3793">
        <v>1101468</v>
      </c>
      <c r="D3793" t="str">
        <f>B3793&amp;"-"&amp;E3793</f>
        <v>Pimenteiras do Oeste-Rondônia</v>
      </c>
      <c r="E3793" t="s">
        <v>5303</v>
      </c>
      <c r="F3793">
        <v>1101468</v>
      </c>
    </row>
    <row r="3794" spans="1:6" x14ac:dyDescent="0.35">
      <c r="A3794" s="1">
        <v>3792</v>
      </c>
      <c r="B3794" t="s">
        <v>2997</v>
      </c>
      <c r="C3794">
        <v>2924504</v>
      </c>
      <c r="D3794" t="str">
        <f>B3794&amp;"-"&amp;E3794</f>
        <v>Pindaí-Bahia</v>
      </c>
      <c r="E3794" t="s">
        <v>5300</v>
      </c>
      <c r="F3794">
        <v>2924504</v>
      </c>
    </row>
    <row r="3795" spans="1:6" x14ac:dyDescent="0.35">
      <c r="A3795" s="1">
        <v>3793</v>
      </c>
      <c r="B3795" t="s">
        <v>1635</v>
      </c>
      <c r="C3795">
        <v>3538006</v>
      </c>
      <c r="D3795" t="str">
        <f>B3795&amp;"-"&amp;E3795</f>
        <v>Pindamonhangaba-São Paulo</v>
      </c>
      <c r="E3795" t="s">
        <v>3030</v>
      </c>
      <c r="F3795">
        <v>3538006</v>
      </c>
    </row>
    <row r="3796" spans="1:6" x14ac:dyDescent="0.35">
      <c r="A3796" s="1">
        <v>3794</v>
      </c>
      <c r="B3796" t="s">
        <v>978</v>
      </c>
      <c r="C3796">
        <v>2108504</v>
      </c>
      <c r="D3796" t="str">
        <f>B3796&amp;"-"&amp;E3796</f>
        <v>Pindaré-Mirim-Maranhão</v>
      </c>
      <c r="E3796" t="s">
        <v>5301</v>
      </c>
      <c r="F3796">
        <v>2108504</v>
      </c>
    </row>
    <row r="3797" spans="1:6" x14ac:dyDescent="0.35">
      <c r="A3797" s="1">
        <v>3795</v>
      </c>
      <c r="B3797" t="s">
        <v>3756</v>
      </c>
      <c r="C3797">
        <v>2707008</v>
      </c>
      <c r="D3797" t="str">
        <f>B3797&amp;"-"&amp;E3797</f>
        <v>Pindoba-Alagoas</v>
      </c>
      <c r="E3797" t="s">
        <v>5312</v>
      </c>
      <c r="F3797">
        <v>2707008</v>
      </c>
    </row>
    <row r="3798" spans="1:6" x14ac:dyDescent="0.35">
      <c r="A3798" s="1">
        <v>3796</v>
      </c>
      <c r="B3798" t="s">
        <v>663</v>
      </c>
      <c r="C3798">
        <v>2924603</v>
      </c>
      <c r="D3798" t="str">
        <f>B3798&amp;"-"&amp;E3798</f>
        <v>Pindobaçu-Bahia</v>
      </c>
      <c r="E3798" t="s">
        <v>5300</v>
      </c>
      <c r="F3798">
        <v>2924603</v>
      </c>
    </row>
    <row r="3799" spans="1:6" x14ac:dyDescent="0.35">
      <c r="A3799" s="1">
        <v>3797</v>
      </c>
      <c r="B3799" t="s">
        <v>1225</v>
      </c>
      <c r="C3799">
        <v>3538105</v>
      </c>
      <c r="D3799" t="str">
        <f>B3799&amp;"-"&amp;E3799</f>
        <v>Pindorama-São Paulo</v>
      </c>
      <c r="E3799" t="s">
        <v>3030</v>
      </c>
      <c r="F3799">
        <v>3538105</v>
      </c>
    </row>
    <row r="3800" spans="1:6" x14ac:dyDescent="0.35">
      <c r="A3800" s="1">
        <v>3798</v>
      </c>
      <c r="B3800" t="s">
        <v>3737</v>
      </c>
      <c r="C3800">
        <v>1717008</v>
      </c>
      <c r="D3800" t="str">
        <f>B3800&amp;"-"&amp;E3800</f>
        <v>Pindorama do Tocantins-Tocantins</v>
      </c>
      <c r="E3800" t="s">
        <v>4466</v>
      </c>
      <c r="F3800">
        <v>1717008</v>
      </c>
    </row>
    <row r="3801" spans="1:6" x14ac:dyDescent="0.35">
      <c r="A3801" s="1">
        <v>3799</v>
      </c>
      <c r="B3801" t="s">
        <v>5125</v>
      </c>
      <c r="C3801">
        <v>2310852</v>
      </c>
      <c r="D3801" t="str">
        <f>B3801&amp;"-"&amp;E3801</f>
        <v>Pindoretama-Ceará</v>
      </c>
      <c r="E3801" t="s">
        <v>5317</v>
      </c>
      <c r="F3801">
        <v>2310852</v>
      </c>
    </row>
    <row r="3802" spans="1:6" x14ac:dyDescent="0.35">
      <c r="A3802" s="1">
        <v>3800</v>
      </c>
      <c r="B3802" t="s">
        <v>2146</v>
      </c>
      <c r="C3802">
        <v>3150539</v>
      </c>
      <c r="D3802" t="str">
        <f>B3802&amp;"-"&amp;E3802</f>
        <v>Pingo d'Água-Minas Gerais</v>
      </c>
      <c r="E3802" t="s">
        <v>5304</v>
      </c>
      <c r="F3802">
        <v>3150539</v>
      </c>
    </row>
    <row r="3803" spans="1:6" x14ac:dyDescent="0.35">
      <c r="A3803" s="1">
        <v>3801</v>
      </c>
      <c r="B3803" t="s">
        <v>4082</v>
      </c>
      <c r="C3803">
        <v>4119152</v>
      </c>
      <c r="D3803" t="str">
        <f>B3803&amp;"-"&amp;E3803</f>
        <v>Pinhais-Paraná</v>
      </c>
      <c r="E3803" t="s">
        <v>4938</v>
      </c>
      <c r="F3803">
        <v>4119152</v>
      </c>
    </row>
    <row r="3804" spans="1:6" x14ac:dyDescent="0.35">
      <c r="A3804" s="1">
        <v>3802</v>
      </c>
      <c r="B3804" t="s">
        <v>4153</v>
      </c>
      <c r="C3804">
        <v>4314456</v>
      </c>
      <c r="D3804" t="str">
        <f>B3804&amp;"-"&amp;E3804</f>
        <v>Pinhal-Rio Grande do Sul</v>
      </c>
      <c r="E3804" t="s">
        <v>5307</v>
      </c>
      <c r="F3804">
        <v>4314456</v>
      </c>
    </row>
    <row r="3805" spans="1:6" x14ac:dyDescent="0.35">
      <c r="A3805" s="1">
        <v>3803</v>
      </c>
      <c r="B3805" t="s">
        <v>2500</v>
      </c>
      <c r="C3805">
        <v>4314464</v>
      </c>
      <c r="D3805" t="str">
        <f>B3805&amp;"-"&amp;E3805</f>
        <v>Pinhal da Serra-Rio Grande do Sul</v>
      </c>
      <c r="E3805" t="s">
        <v>5307</v>
      </c>
      <c r="F3805">
        <v>4314464</v>
      </c>
    </row>
    <row r="3806" spans="1:6" x14ac:dyDescent="0.35">
      <c r="A3806" s="1">
        <v>3804</v>
      </c>
      <c r="B3806" t="s">
        <v>4084</v>
      </c>
      <c r="C3806">
        <v>4119251</v>
      </c>
      <c r="D3806" t="str">
        <f>B3806&amp;"-"&amp;E3806</f>
        <v>Pinhal de São Bento-Paraná</v>
      </c>
      <c r="E3806" t="s">
        <v>4938</v>
      </c>
      <c r="F3806">
        <v>4119251</v>
      </c>
    </row>
    <row r="3807" spans="1:6" x14ac:dyDescent="0.35">
      <c r="A3807" s="1">
        <v>3805</v>
      </c>
      <c r="B3807" t="s">
        <v>525</v>
      </c>
      <c r="C3807">
        <v>4314472</v>
      </c>
      <c r="D3807" t="str">
        <f>B3807&amp;"-"&amp;E3807</f>
        <v>Pinhal Grande-Rio Grande do Sul</v>
      </c>
      <c r="E3807" t="s">
        <v>5307</v>
      </c>
      <c r="F3807">
        <v>4314472</v>
      </c>
    </row>
    <row r="3808" spans="1:6" x14ac:dyDescent="0.35">
      <c r="A3808" s="1">
        <v>3806</v>
      </c>
      <c r="B3808" t="s">
        <v>4083</v>
      </c>
      <c r="C3808">
        <v>4119202</v>
      </c>
      <c r="D3808" t="str">
        <f>B3808&amp;"-"&amp;E3808</f>
        <v>Pinhalão-Paraná</v>
      </c>
      <c r="E3808" t="s">
        <v>4938</v>
      </c>
      <c r="F3808">
        <v>4119202</v>
      </c>
    </row>
    <row r="3809" spans="1:6" x14ac:dyDescent="0.35">
      <c r="A3809" s="1">
        <v>3807</v>
      </c>
      <c r="B3809" t="s">
        <v>1577</v>
      </c>
      <c r="C3809">
        <v>4212908</v>
      </c>
      <c r="D3809" t="str">
        <f>B3809&amp;"-"&amp;E3809</f>
        <v>Pinhalzinho-Santa Catarina</v>
      </c>
      <c r="E3809" t="s">
        <v>5306</v>
      </c>
      <c r="F3809">
        <v>4212908</v>
      </c>
    </row>
    <row r="3810" spans="1:6" x14ac:dyDescent="0.35">
      <c r="A3810" s="1">
        <v>3808</v>
      </c>
      <c r="B3810" t="s">
        <v>1577</v>
      </c>
      <c r="C3810">
        <v>3538204</v>
      </c>
      <c r="D3810" t="str">
        <f>B3810&amp;"-"&amp;E3810</f>
        <v>Pinhalzinho-São Paulo</v>
      </c>
      <c r="E3810" t="s">
        <v>3030</v>
      </c>
      <c r="F3810">
        <v>3538204</v>
      </c>
    </row>
    <row r="3811" spans="1:6" x14ac:dyDescent="0.35">
      <c r="A3811" s="1">
        <v>3809</v>
      </c>
      <c r="B3811" t="s">
        <v>3573</v>
      </c>
      <c r="C3811">
        <v>4119301</v>
      </c>
      <c r="D3811" t="str">
        <f>B3811&amp;"-"&amp;E3811</f>
        <v>Pinhão-Paraná</v>
      </c>
      <c r="E3811" t="s">
        <v>4938</v>
      </c>
      <c r="F3811">
        <v>4119301</v>
      </c>
    </row>
    <row r="3812" spans="1:6" x14ac:dyDescent="0.35">
      <c r="A3812" s="1">
        <v>3810</v>
      </c>
      <c r="B3812" t="s">
        <v>3573</v>
      </c>
      <c r="C3812">
        <v>2805208</v>
      </c>
      <c r="D3812" t="str">
        <f>B3812&amp;"-"&amp;E3812</f>
        <v>Pinhão-Sergipe</v>
      </c>
      <c r="E3812" t="s">
        <v>5311</v>
      </c>
      <c r="F3812">
        <v>2805208</v>
      </c>
    </row>
    <row r="3813" spans="1:6" x14ac:dyDescent="0.35">
      <c r="A3813" s="1">
        <v>3811</v>
      </c>
      <c r="B3813" t="s">
        <v>4013</v>
      </c>
      <c r="C3813">
        <v>3303955</v>
      </c>
      <c r="D3813" t="str">
        <f>B3813&amp;"-"&amp;E3813</f>
        <v>Pinheiral-Rio de Janeiro</v>
      </c>
      <c r="E3813" t="s">
        <v>2366</v>
      </c>
      <c r="F3813">
        <v>3303955</v>
      </c>
    </row>
    <row r="3814" spans="1:6" x14ac:dyDescent="0.35">
      <c r="A3814" s="1">
        <v>3812</v>
      </c>
      <c r="B3814" t="s">
        <v>3491</v>
      </c>
      <c r="C3814">
        <v>4314498</v>
      </c>
      <c r="D3814" t="str">
        <f>B3814&amp;"-"&amp;E3814</f>
        <v>Pinheirinho do Vale-Rio Grande do Sul</v>
      </c>
      <c r="E3814" t="s">
        <v>5307</v>
      </c>
      <c r="F3814">
        <v>4314498</v>
      </c>
    </row>
    <row r="3815" spans="1:6" x14ac:dyDescent="0.35">
      <c r="A3815" s="1">
        <v>3813</v>
      </c>
      <c r="B3815" t="s">
        <v>2894</v>
      </c>
      <c r="C3815">
        <v>2108603</v>
      </c>
      <c r="D3815" t="str">
        <f>B3815&amp;"-"&amp;E3815</f>
        <v>Pinheiro-Maranhão</v>
      </c>
      <c r="E3815" t="s">
        <v>5301</v>
      </c>
      <c r="F3815">
        <v>2108603</v>
      </c>
    </row>
    <row r="3816" spans="1:6" x14ac:dyDescent="0.35">
      <c r="A3816" s="1">
        <v>3814</v>
      </c>
      <c r="B3816" t="s">
        <v>520</v>
      </c>
      <c r="C3816">
        <v>4314506</v>
      </c>
      <c r="D3816" t="str">
        <f>B3816&amp;"-"&amp;E3816</f>
        <v>Pinheiro Machado-Rio Grande do Sul</v>
      </c>
      <c r="E3816" t="s">
        <v>5307</v>
      </c>
      <c r="F3816">
        <v>4314506</v>
      </c>
    </row>
    <row r="3817" spans="1:6" x14ac:dyDescent="0.35">
      <c r="A3817" s="1">
        <v>3815</v>
      </c>
      <c r="B3817" t="s">
        <v>3015</v>
      </c>
      <c r="C3817">
        <v>4213005</v>
      </c>
      <c r="D3817" t="str">
        <f>B3817&amp;"-"&amp;E3817</f>
        <v>Pinheiro Preto-Santa Catarina</v>
      </c>
      <c r="E3817" t="s">
        <v>5306</v>
      </c>
      <c r="F3817">
        <v>4213005</v>
      </c>
    </row>
    <row r="3818" spans="1:6" x14ac:dyDescent="0.35">
      <c r="A3818" s="1">
        <v>3816</v>
      </c>
      <c r="B3818" t="s">
        <v>5278</v>
      </c>
      <c r="C3818">
        <v>3204104</v>
      </c>
      <c r="D3818" t="str">
        <f>B3818&amp;"-"&amp;E3818</f>
        <v>Pinheiros-Espírito Santo</v>
      </c>
      <c r="E3818" t="s">
        <v>2363</v>
      </c>
      <c r="F3818">
        <v>3204104</v>
      </c>
    </row>
    <row r="3819" spans="1:6" x14ac:dyDescent="0.35">
      <c r="A3819" s="1">
        <v>3817</v>
      </c>
      <c r="B3819" t="s">
        <v>3053</v>
      </c>
      <c r="C3819">
        <v>2924652</v>
      </c>
      <c r="D3819" t="str">
        <f>B3819&amp;"-"&amp;E3819</f>
        <v>Pintadas-Bahia</v>
      </c>
      <c r="E3819" t="s">
        <v>5300</v>
      </c>
      <c r="F3819">
        <v>2924652</v>
      </c>
    </row>
    <row r="3820" spans="1:6" x14ac:dyDescent="0.35">
      <c r="A3820" s="1">
        <v>3818</v>
      </c>
      <c r="B3820" t="s">
        <v>4181</v>
      </c>
      <c r="C3820">
        <v>4314548</v>
      </c>
      <c r="D3820" t="str">
        <f>B3820&amp;"-"&amp;E3820</f>
        <v>Pinto Bandeira-Rio Grande do Sul</v>
      </c>
      <c r="E3820" t="s">
        <v>5307</v>
      </c>
      <c r="F3820">
        <v>4314548</v>
      </c>
    </row>
    <row r="3821" spans="1:6" x14ac:dyDescent="0.35">
      <c r="A3821" s="1">
        <v>3819</v>
      </c>
      <c r="B3821" t="s">
        <v>5068</v>
      </c>
      <c r="C3821">
        <v>3150570</v>
      </c>
      <c r="D3821" t="str">
        <f>B3821&amp;"-"&amp;E3821</f>
        <v>Pintópolis-Minas Gerais</v>
      </c>
      <c r="E3821" t="s">
        <v>5304</v>
      </c>
      <c r="F3821">
        <v>3150570</v>
      </c>
    </row>
    <row r="3822" spans="1:6" x14ac:dyDescent="0.35">
      <c r="A3822" s="1">
        <v>3820</v>
      </c>
      <c r="B3822" t="s">
        <v>4771</v>
      </c>
      <c r="C3822">
        <v>2208205</v>
      </c>
      <c r="D3822" t="str">
        <f>B3822&amp;"-"&amp;E3822</f>
        <v>Pio IX-Piauí</v>
      </c>
      <c r="E3822" t="s">
        <v>5305</v>
      </c>
      <c r="F3822">
        <v>2208205</v>
      </c>
    </row>
    <row r="3823" spans="1:6" x14ac:dyDescent="0.35">
      <c r="A3823" s="1">
        <v>3821</v>
      </c>
      <c r="B3823" t="s">
        <v>3828</v>
      </c>
      <c r="C3823">
        <v>2108702</v>
      </c>
      <c r="D3823" t="str">
        <f>B3823&amp;"-"&amp;E3823</f>
        <v>Pio XII-Maranhão</v>
      </c>
      <c r="E3823" t="s">
        <v>5301</v>
      </c>
      <c r="F3823">
        <v>2108702</v>
      </c>
    </row>
    <row r="3824" spans="1:6" x14ac:dyDescent="0.35">
      <c r="A3824" s="1">
        <v>3822</v>
      </c>
      <c r="B3824" t="s">
        <v>1241</v>
      </c>
      <c r="C3824">
        <v>3538303</v>
      </c>
      <c r="D3824" t="str">
        <f>B3824&amp;"-"&amp;E3824</f>
        <v>Piquerobi-São Paulo</v>
      </c>
      <c r="E3824" t="s">
        <v>3030</v>
      </c>
      <c r="F3824">
        <v>3538303</v>
      </c>
    </row>
    <row r="3825" spans="1:6" x14ac:dyDescent="0.35">
      <c r="A3825" s="1">
        <v>3823</v>
      </c>
      <c r="B3825" t="s">
        <v>5262</v>
      </c>
      <c r="C3825">
        <v>2310902</v>
      </c>
      <c r="D3825" t="str">
        <f>B3825&amp;"-"&amp;E3825</f>
        <v>Piquet Carneiro-Ceará</v>
      </c>
      <c r="E3825" t="s">
        <v>5317</v>
      </c>
      <c r="F3825">
        <v>2310902</v>
      </c>
    </row>
    <row r="3826" spans="1:6" x14ac:dyDescent="0.35">
      <c r="A3826" s="1">
        <v>3824</v>
      </c>
      <c r="B3826" t="s">
        <v>1961</v>
      </c>
      <c r="C3826">
        <v>3538501</v>
      </c>
      <c r="D3826" t="str">
        <f>B3826&amp;"-"&amp;E3826</f>
        <v>Piquete-São Paulo</v>
      </c>
      <c r="E3826" t="s">
        <v>3030</v>
      </c>
      <c r="F3826">
        <v>3538501</v>
      </c>
    </row>
    <row r="3827" spans="1:6" x14ac:dyDescent="0.35">
      <c r="A3827" s="1">
        <v>3825</v>
      </c>
      <c r="B3827" t="s">
        <v>200</v>
      </c>
      <c r="C3827">
        <v>3538600</v>
      </c>
      <c r="D3827" t="str">
        <f>B3827&amp;"-"&amp;E3827</f>
        <v>Piracaia-São Paulo</v>
      </c>
      <c r="E3827" t="s">
        <v>3030</v>
      </c>
      <c r="F3827">
        <v>3538600</v>
      </c>
    </row>
    <row r="3828" spans="1:6" x14ac:dyDescent="0.35">
      <c r="A3828" s="1">
        <v>3826</v>
      </c>
      <c r="B3828" t="s">
        <v>284</v>
      </c>
      <c r="C3828">
        <v>5217104</v>
      </c>
      <c r="D3828" t="str">
        <f>B3828&amp;"-"&amp;E3828</f>
        <v>Piracanjuba-Goiás</v>
      </c>
      <c r="E3828" t="s">
        <v>3639</v>
      </c>
      <c r="F3828">
        <v>5217104</v>
      </c>
    </row>
    <row r="3829" spans="1:6" x14ac:dyDescent="0.35">
      <c r="A3829" s="1">
        <v>3827</v>
      </c>
      <c r="B3829" t="s">
        <v>2651</v>
      </c>
      <c r="C3829">
        <v>3150604</v>
      </c>
      <c r="D3829" t="str">
        <f>B3829&amp;"-"&amp;E3829</f>
        <v>Piracema-Minas Gerais</v>
      </c>
      <c r="E3829" t="s">
        <v>5304</v>
      </c>
      <c r="F3829">
        <v>3150604</v>
      </c>
    </row>
    <row r="3830" spans="1:6" x14ac:dyDescent="0.35">
      <c r="A3830" s="1">
        <v>3828</v>
      </c>
      <c r="B3830" t="s">
        <v>1879</v>
      </c>
      <c r="C3830">
        <v>3538709</v>
      </c>
      <c r="D3830" t="str">
        <f>B3830&amp;"-"&amp;E3830</f>
        <v>Piracicaba-São Paulo</v>
      </c>
      <c r="E3830" t="s">
        <v>3030</v>
      </c>
      <c r="F3830">
        <v>3538709</v>
      </c>
    </row>
    <row r="3831" spans="1:6" x14ac:dyDescent="0.35">
      <c r="A3831" s="1">
        <v>3829</v>
      </c>
      <c r="B3831" t="s">
        <v>5093</v>
      </c>
      <c r="C3831">
        <v>2208304</v>
      </c>
      <c r="D3831" t="str">
        <f>B3831&amp;"-"&amp;E3831</f>
        <v>Piracuruca-Piauí</v>
      </c>
      <c r="E3831" t="s">
        <v>5305</v>
      </c>
      <c r="F3831">
        <v>2208304</v>
      </c>
    </row>
    <row r="3832" spans="1:6" x14ac:dyDescent="0.35">
      <c r="A3832" s="1">
        <v>3830</v>
      </c>
      <c r="B3832" t="s">
        <v>276</v>
      </c>
      <c r="C3832">
        <v>3304003</v>
      </c>
      <c r="D3832" t="str">
        <f>B3832&amp;"-"&amp;E3832</f>
        <v>Piraí-Rio de Janeiro</v>
      </c>
      <c r="E3832" t="s">
        <v>2366</v>
      </c>
      <c r="F3832">
        <v>3304003</v>
      </c>
    </row>
    <row r="3833" spans="1:6" x14ac:dyDescent="0.35">
      <c r="A3833" s="1">
        <v>3831</v>
      </c>
      <c r="B3833" t="s">
        <v>3654</v>
      </c>
      <c r="C3833">
        <v>2924678</v>
      </c>
      <c r="D3833" t="str">
        <f>B3833&amp;"-"&amp;E3833</f>
        <v>Piraí do Norte-Bahia</v>
      </c>
      <c r="E3833" t="s">
        <v>5300</v>
      </c>
      <c r="F3833">
        <v>2924678</v>
      </c>
    </row>
    <row r="3834" spans="1:6" x14ac:dyDescent="0.35">
      <c r="A3834" s="1">
        <v>3832</v>
      </c>
      <c r="B3834" t="s">
        <v>4085</v>
      </c>
      <c r="C3834">
        <v>4119400</v>
      </c>
      <c r="D3834" t="str">
        <f>B3834&amp;"-"&amp;E3834</f>
        <v>Piraí do Sul-Paraná</v>
      </c>
      <c r="E3834" t="s">
        <v>4938</v>
      </c>
      <c r="F3834">
        <v>4119400</v>
      </c>
    </row>
    <row r="3835" spans="1:6" x14ac:dyDescent="0.35">
      <c r="A3835" s="1">
        <v>3833</v>
      </c>
      <c r="B3835" t="s">
        <v>2055</v>
      </c>
      <c r="C3835">
        <v>3538808</v>
      </c>
      <c r="D3835" t="str">
        <f>B3835&amp;"-"&amp;E3835</f>
        <v>Piraju-São Paulo</v>
      </c>
      <c r="E3835" t="s">
        <v>3030</v>
      </c>
      <c r="F3835">
        <v>3538808</v>
      </c>
    </row>
    <row r="3836" spans="1:6" x14ac:dyDescent="0.35">
      <c r="A3836" s="1">
        <v>3834</v>
      </c>
      <c r="B3836" t="s">
        <v>4732</v>
      </c>
      <c r="C3836">
        <v>3150703</v>
      </c>
      <c r="D3836" t="str">
        <f>B3836&amp;"-"&amp;E3836</f>
        <v>Pirajuba-Minas Gerais</v>
      </c>
      <c r="E3836" t="s">
        <v>5304</v>
      </c>
      <c r="F3836">
        <v>3150703</v>
      </c>
    </row>
    <row r="3837" spans="1:6" x14ac:dyDescent="0.35">
      <c r="A3837" s="1">
        <v>3835</v>
      </c>
      <c r="B3837" t="s">
        <v>2478</v>
      </c>
      <c r="C3837">
        <v>3538907</v>
      </c>
      <c r="D3837" t="str">
        <f>B3837&amp;"-"&amp;E3837</f>
        <v>Pirajuí-São Paulo</v>
      </c>
      <c r="E3837" t="s">
        <v>3030</v>
      </c>
      <c r="F3837">
        <v>3538907</v>
      </c>
    </row>
    <row r="3838" spans="1:6" x14ac:dyDescent="0.35">
      <c r="A3838" s="1">
        <v>3836</v>
      </c>
      <c r="B3838" t="s">
        <v>920</v>
      </c>
      <c r="C3838">
        <v>2805307</v>
      </c>
      <c r="D3838" t="str">
        <f>B3838&amp;"-"&amp;E3838</f>
        <v>Pirambu-Sergipe</v>
      </c>
      <c r="E3838" t="s">
        <v>5311</v>
      </c>
      <c r="F3838">
        <v>2805307</v>
      </c>
    </row>
    <row r="3839" spans="1:6" x14ac:dyDescent="0.35">
      <c r="A3839" s="1">
        <v>3837</v>
      </c>
      <c r="B3839" t="s">
        <v>4502</v>
      </c>
      <c r="C3839">
        <v>3150802</v>
      </c>
      <c r="D3839" t="str">
        <f>B3839&amp;"-"&amp;E3839</f>
        <v>Piranga-Minas Gerais</v>
      </c>
      <c r="E3839" t="s">
        <v>5304</v>
      </c>
      <c r="F3839">
        <v>3150802</v>
      </c>
    </row>
    <row r="3840" spans="1:6" x14ac:dyDescent="0.35">
      <c r="A3840" s="1">
        <v>3838</v>
      </c>
      <c r="B3840" t="s">
        <v>1503</v>
      </c>
      <c r="C3840">
        <v>3539004</v>
      </c>
      <c r="D3840" t="str">
        <f>B3840&amp;"-"&amp;E3840</f>
        <v>Pirangi-São Paulo</v>
      </c>
      <c r="E3840" t="s">
        <v>3030</v>
      </c>
      <c r="F3840">
        <v>3539004</v>
      </c>
    </row>
    <row r="3841" spans="1:6" x14ac:dyDescent="0.35">
      <c r="A3841" s="1">
        <v>3839</v>
      </c>
      <c r="B3841" t="s">
        <v>4503</v>
      </c>
      <c r="C3841">
        <v>3150901</v>
      </c>
      <c r="D3841" t="str">
        <f>B3841&amp;"-"&amp;E3841</f>
        <v>Piranguçu-Minas Gerais</v>
      </c>
      <c r="E3841" t="s">
        <v>5304</v>
      </c>
      <c r="F3841">
        <v>3150901</v>
      </c>
    </row>
    <row r="3842" spans="1:6" x14ac:dyDescent="0.35">
      <c r="A3842" s="1">
        <v>3840</v>
      </c>
      <c r="B3842" t="s">
        <v>1111</v>
      </c>
      <c r="C3842">
        <v>3151008</v>
      </c>
      <c r="D3842" t="str">
        <f>B3842&amp;"-"&amp;E3842</f>
        <v>Piranguinho-Minas Gerais</v>
      </c>
      <c r="E3842" t="s">
        <v>5304</v>
      </c>
      <c r="F3842">
        <v>3151008</v>
      </c>
    </row>
    <row r="3843" spans="1:6" x14ac:dyDescent="0.35">
      <c r="A3843" s="1">
        <v>3841</v>
      </c>
      <c r="B3843" t="s">
        <v>39</v>
      </c>
      <c r="C3843">
        <v>5217203</v>
      </c>
      <c r="D3843" t="str">
        <f>B3843&amp;"-"&amp;E3843</f>
        <v>Piranhas-Goiás</v>
      </c>
      <c r="E3843" t="s">
        <v>3639</v>
      </c>
      <c r="F3843">
        <v>5217203</v>
      </c>
    </row>
    <row r="3844" spans="1:6" x14ac:dyDescent="0.35">
      <c r="A3844" s="1">
        <v>3842</v>
      </c>
      <c r="B3844" t="s">
        <v>39</v>
      </c>
      <c r="C3844">
        <v>2707107</v>
      </c>
      <c r="D3844" t="str">
        <f>B3844&amp;"-"&amp;E3844</f>
        <v>Piranhas-Alagoas</v>
      </c>
      <c r="E3844" t="s">
        <v>5312</v>
      </c>
      <c r="F3844">
        <v>2707107</v>
      </c>
    </row>
    <row r="3845" spans="1:6" x14ac:dyDescent="0.35">
      <c r="A3845" s="1">
        <v>3843</v>
      </c>
      <c r="B3845" t="s">
        <v>801</v>
      </c>
      <c r="C3845">
        <v>2108801</v>
      </c>
      <c r="D3845" t="str">
        <f>B3845&amp;"-"&amp;E3845</f>
        <v>Pirapemas-Maranhão</v>
      </c>
      <c r="E3845" t="s">
        <v>5301</v>
      </c>
      <c r="F3845">
        <v>2108801</v>
      </c>
    </row>
    <row r="3846" spans="1:6" x14ac:dyDescent="0.35">
      <c r="A3846" s="1">
        <v>3844</v>
      </c>
      <c r="B3846" t="s">
        <v>1318</v>
      </c>
      <c r="C3846">
        <v>3151107</v>
      </c>
      <c r="D3846" t="str">
        <f>B3846&amp;"-"&amp;E3846</f>
        <v>Pirapetinga-Minas Gerais</v>
      </c>
      <c r="E3846" t="s">
        <v>5304</v>
      </c>
      <c r="F3846">
        <v>3151107</v>
      </c>
    </row>
    <row r="3847" spans="1:6" x14ac:dyDescent="0.35">
      <c r="A3847" s="1">
        <v>3845</v>
      </c>
      <c r="B3847" t="s">
        <v>543</v>
      </c>
      <c r="C3847">
        <v>4314555</v>
      </c>
      <c r="D3847" t="str">
        <f>B3847&amp;"-"&amp;E3847</f>
        <v>Pirapó-Rio Grande do Sul</v>
      </c>
      <c r="E3847" t="s">
        <v>5307</v>
      </c>
      <c r="F3847">
        <v>4314555</v>
      </c>
    </row>
    <row r="3848" spans="1:6" x14ac:dyDescent="0.35">
      <c r="A3848" s="1">
        <v>3846</v>
      </c>
      <c r="B3848" t="s">
        <v>4504</v>
      </c>
      <c r="C3848">
        <v>3151206</v>
      </c>
      <c r="D3848" t="str">
        <f>B3848&amp;"-"&amp;E3848</f>
        <v>Pirapora-Minas Gerais</v>
      </c>
      <c r="E3848" t="s">
        <v>5304</v>
      </c>
      <c r="F3848">
        <v>3151206</v>
      </c>
    </row>
    <row r="3849" spans="1:6" x14ac:dyDescent="0.35">
      <c r="A3849" s="1">
        <v>3847</v>
      </c>
      <c r="B3849" t="s">
        <v>50</v>
      </c>
      <c r="C3849">
        <v>3539103</v>
      </c>
      <c r="D3849" t="str">
        <f>B3849&amp;"-"&amp;E3849</f>
        <v>Pirapora do Bom Jesus-São Paulo</v>
      </c>
      <c r="E3849" t="s">
        <v>3030</v>
      </c>
      <c r="F3849">
        <v>3539103</v>
      </c>
    </row>
    <row r="3850" spans="1:6" x14ac:dyDescent="0.35">
      <c r="A3850" s="1">
        <v>3848</v>
      </c>
      <c r="B3850" t="s">
        <v>1883</v>
      </c>
      <c r="C3850">
        <v>3539202</v>
      </c>
      <c r="D3850" t="str">
        <f>B3850&amp;"-"&amp;E3850</f>
        <v>Pirapozinho-São Paulo</v>
      </c>
      <c r="E3850" t="s">
        <v>3030</v>
      </c>
      <c r="F3850">
        <v>3539202</v>
      </c>
    </row>
    <row r="3851" spans="1:6" x14ac:dyDescent="0.35">
      <c r="A3851" s="1">
        <v>3849</v>
      </c>
      <c r="B3851" t="s">
        <v>3724</v>
      </c>
      <c r="C3851">
        <v>4119509</v>
      </c>
      <c r="D3851" t="str">
        <f>B3851&amp;"-"&amp;E3851</f>
        <v>Piraquara-Paraná</v>
      </c>
      <c r="E3851" t="s">
        <v>4938</v>
      </c>
      <c r="F3851">
        <v>4119509</v>
      </c>
    </row>
    <row r="3852" spans="1:6" x14ac:dyDescent="0.35">
      <c r="A3852" s="1">
        <v>3850</v>
      </c>
      <c r="B3852" t="s">
        <v>876</v>
      </c>
      <c r="C3852">
        <v>1717206</v>
      </c>
      <c r="D3852" t="str">
        <f>B3852&amp;"-"&amp;E3852</f>
        <v>Piraquê-Tocantins</v>
      </c>
      <c r="E3852" t="s">
        <v>4466</v>
      </c>
      <c r="F3852">
        <v>1717206</v>
      </c>
    </row>
    <row r="3853" spans="1:6" x14ac:dyDescent="0.35">
      <c r="A3853" s="1">
        <v>3851</v>
      </c>
      <c r="B3853" t="s">
        <v>1305</v>
      </c>
      <c r="C3853">
        <v>3539301</v>
      </c>
      <c r="D3853" t="str">
        <f>B3853&amp;"-"&amp;E3853</f>
        <v>Pirassununga-São Paulo</v>
      </c>
      <c r="E3853" t="s">
        <v>3030</v>
      </c>
      <c r="F3853">
        <v>3539301</v>
      </c>
    </row>
    <row r="3854" spans="1:6" x14ac:dyDescent="0.35">
      <c r="A3854" s="1">
        <v>3852</v>
      </c>
      <c r="B3854" t="s">
        <v>294</v>
      </c>
      <c r="C3854">
        <v>4314605</v>
      </c>
      <c r="D3854" t="str">
        <f>B3854&amp;"-"&amp;E3854</f>
        <v>Piratini-Rio Grande do Sul</v>
      </c>
      <c r="E3854" t="s">
        <v>5307</v>
      </c>
      <c r="F3854">
        <v>4314605</v>
      </c>
    </row>
    <row r="3855" spans="1:6" x14ac:dyDescent="0.35">
      <c r="A3855" s="1">
        <v>3853</v>
      </c>
      <c r="B3855" t="s">
        <v>1096</v>
      </c>
      <c r="C3855">
        <v>3539400</v>
      </c>
      <c r="D3855" t="str">
        <f>B3855&amp;"-"&amp;E3855</f>
        <v>Piratininga-São Paulo</v>
      </c>
      <c r="E3855" t="s">
        <v>3030</v>
      </c>
      <c r="F3855">
        <v>3539400</v>
      </c>
    </row>
    <row r="3856" spans="1:6" x14ac:dyDescent="0.35">
      <c r="A3856" s="1">
        <v>3854</v>
      </c>
      <c r="B3856" t="s">
        <v>4039</v>
      </c>
      <c r="C3856">
        <v>4213104</v>
      </c>
      <c r="D3856" t="str">
        <f>B3856&amp;"-"&amp;E3856</f>
        <v>Piratuba-Santa Catarina</v>
      </c>
      <c r="E3856" t="s">
        <v>5306</v>
      </c>
      <c r="F3856">
        <v>4213104</v>
      </c>
    </row>
    <row r="3857" spans="1:6" x14ac:dyDescent="0.35">
      <c r="A3857" s="1">
        <v>3855</v>
      </c>
      <c r="B3857" t="s">
        <v>4506</v>
      </c>
      <c r="C3857">
        <v>3151305</v>
      </c>
      <c r="D3857" t="str">
        <f>B3857&amp;"-"&amp;E3857</f>
        <v>Piraúba-Minas Gerais</v>
      </c>
      <c r="E3857" t="s">
        <v>5304</v>
      </c>
      <c r="F3857">
        <v>3151305</v>
      </c>
    </row>
    <row r="3858" spans="1:6" x14ac:dyDescent="0.35">
      <c r="A3858" s="1">
        <v>3856</v>
      </c>
      <c r="B3858" t="s">
        <v>4956</v>
      </c>
      <c r="C3858">
        <v>5217302</v>
      </c>
      <c r="D3858" t="str">
        <f>B3858&amp;"-"&amp;E3858</f>
        <v>Pirenópolis-Goiás</v>
      </c>
      <c r="E3858" t="s">
        <v>3639</v>
      </c>
      <c r="F3858">
        <v>5217302</v>
      </c>
    </row>
    <row r="3859" spans="1:6" x14ac:dyDescent="0.35">
      <c r="A3859" s="1">
        <v>3857</v>
      </c>
      <c r="B3859" t="s">
        <v>126</v>
      </c>
      <c r="C3859">
        <v>5217401</v>
      </c>
      <c r="D3859" t="str">
        <f>B3859&amp;"-"&amp;E3859</f>
        <v>Pires do Rio-Goiás</v>
      </c>
      <c r="E3859" t="s">
        <v>3639</v>
      </c>
      <c r="F3859">
        <v>5217401</v>
      </c>
    </row>
    <row r="3860" spans="1:6" x14ac:dyDescent="0.35">
      <c r="A3860" s="1">
        <v>3858</v>
      </c>
      <c r="B3860" t="s">
        <v>5122</v>
      </c>
      <c r="C3860">
        <v>2310951</v>
      </c>
      <c r="D3860" t="str">
        <f>B3860&amp;"-"&amp;E3860</f>
        <v>Pires Ferreira-Ceará</v>
      </c>
      <c r="E3860" t="s">
        <v>5317</v>
      </c>
      <c r="F3860">
        <v>2310951</v>
      </c>
    </row>
    <row r="3861" spans="1:6" x14ac:dyDescent="0.35">
      <c r="A3861" s="1">
        <v>3859</v>
      </c>
      <c r="B3861" t="s">
        <v>2998</v>
      </c>
      <c r="C3861">
        <v>2924702</v>
      </c>
      <c r="D3861" t="str">
        <f>B3861&amp;"-"&amp;E3861</f>
        <v>Piripá-Bahia</v>
      </c>
      <c r="E3861" t="s">
        <v>5300</v>
      </c>
      <c r="F3861">
        <v>2924702</v>
      </c>
    </row>
    <row r="3862" spans="1:6" x14ac:dyDescent="0.35">
      <c r="A3862" s="1">
        <v>3860</v>
      </c>
      <c r="B3862" t="s">
        <v>4964</v>
      </c>
      <c r="C3862">
        <v>2208403</v>
      </c>
      <c r="D3862" t="str">
        <f>B3862&amp;"-"&amp;E3862</f>
        <v>Piripiri-Piauí</v>
      </c>
      <c r="E3862" t="s">
        <v>5305</v>
      </c>
      <c r="F3862">
        <v>2208403</v>
      </c>
    </row>
    <row r="3863" spans="1:6" x14ac:dyDescent="0.35">
      <c r="A3863" s="1">
        <v>3861</v>
      </c>
      <c r="B3863" t="s">
        <v>606</v>
      </c>
      <c r="C3863">
        <v>2924801</v>
      </c>
      <c r="D3863" t="str">
        <f>B3863&amp;"-"&amp;E3863</f>
        <v>Piritiba-Bahia</v>
      </c>
      <c r="E3863" t="s">
        <v>5300</v>
      </c>
      <c r="F3863">
        <v>2924801</v>
      </c>
    </row>
    <row r="3864" spans="1:6" x14ac:dyDescent="0.35">
      <c r="A3864" s="1">
        <v>3862</v>
      </c>
      <c r="B3864" t="s">
        <v>4371</v>
      </c>
      <c r="C3864">
        <v>2511806</v>
      </c>
      <c r="D3864" t="str">
        <f>B3864&amp;"-"&amp;E3864</f>
        <v>Pirpirituba-Paraíba</v>
      </c>
      <c r="E3864" t="s">
        <v>5314</v>
      </c>
      <c r="F3864">
        <v>2511806</v>
      </c>
    </row>
    <row r="3865" spans="1:6" x14ac:dyDescent="0.35">
      <c r="A3865" s="1">
        <v>3863</v>
      </c>
      <c r="B3865" t="s">
        <v>3574</v>
      </c>
      <c r="C3865">
        <v>4119608</v>
      </c>
      <c r="D3865" t="str">
        <f>B3865&amp;"-"&amp;E3865</f>
        <v>Pitanga-Paraná</v>
      </c>
      <c r="E3865" t="s">
        <v>4938</v>
      </c>
      <c r="F3865">
        <v>4119608</v>
      </c>
    </row>
    <row r="3866" spans="1:6" x14ac:dyDescent="0.35">
      <c r="A3866" s="1">
        <v>3864</v>
      </c>
      <c r="B3866" t="s">
        <v>362</v>
      </c>
      <c r="C3866">
        <v>3539509</v>
      </c>
      <c r="D3866" t="str">
        <f>B3866&amp;"-"&amp;E3866</f>
        <v>Pitangueiras-São Paulo</v>
      </c>
      <c r="E3866" t="s">
        <v>3030</v>
      </c>
      <c r="F3866">
        <v>3539509</v>
      </c>
    </row>
    <row r="3867" spans="1:6" x14ac:dyDescent="0.35">
      <c r="A3867" s="1">
        <v>3865</v>
      </c>
      <c r="B3867" t="s">
        <v>362</v>
      </c>
      <c r="C3867">
        <v>4119657</v>
      </c>
      <c r="D3867" t="str">
        <f>B3867&amp;"-"&amp;E3867</f>
        <v>Pitangueiras-Paraná</v>
      </c>
      <c r="E3867" t="s">
        <v>4938</v>
      </c>
      <c r="F3867">
        <v>4119657</v>
      </c>
    </row>
    <row r="3868" spans="1:6" x14ac:dyDescent="0.35">
      <c r="A3868" s="1">
        <v>3866</v>
      </c>
      <c r="B3868" t="s">
        <v>4895</v>
      </c>
      <c r="C3868">
        <v>3151404</v>
      </c>
      <c r="D3868" t="str">
        <f>B3868&amp;"-"&amp;E3868</f>
        <v>Pitangui-Minas Gerais</v>
      </c>
      <c r="E3868" t="s">
        <v>5304</v>
      </c>
      <c r="F3868">
        <v>3151404</v>
      </c>
    </row>
    <row r="3869" spans="1:6" x14ac:dyDescent="0.35">
      <c r="A3869" s="1">
        <v>3867</v>
      </c>
      <c r="B3869" t="s">
        <v>3851</v>
      </c>
      <c r="C3869">
        <v>2511905</v>
      </c>
      <c r="D3869" t="str">
        <f>B3869&amp;"-"&amp;E3869</f>
        <v>Pitimbu-Paraíba</v>
      </c>
      <c r="E3869" t="s">
        <v>5314</v>
      </c>
      <c r="F3869">
        <v>2511905</v>
      </c>
    </row>
    <row r="3870" spans="1:6" x14ac:dyDescent="0.35">
      <c r="A3870" s="1">
        <v>3868</v>
      </c>
      <c r="B3870" t="s">
        <v>2173</v>
      </c>
      <c r="C3870">
        <v>1717503</v>
      </c>
      <c r="D3870" t="str">
        <f>B3870&amp;"-"&amp;E3870</f>
        <v>Pium-Tocantins</v>
      </c>
      <c r="E3870" t="s">
        <v>4466</v>
      </c>
      <c r="F3870">
        <v>1717503</v>
      </c>
    </row>
    <row r="3871" spans="1:6" x14ac:dyDescent="0.35">
      <c r="A3871" s="1">
        <v>3869</v>
      </c>
      <c r="B3871" t="s">
        <v>3881</v>
      </c>
      <c r="C3871">
        <v>3204203</v>
      </c>
      <c r="D3871" t="str">
        <f>B3871&amp;"-"&amp;E3871</f>
        <v>Piúma-Espírito Santo</v>
      </c>
      <c r="E3871" t="s">
        <v>2363</v>
      </c>
      <c r="F3871">
        <v>3204203</v>
      </c>
    </row>
    <row r="3872" spans="1:6" x14ac:dyDescent="0.35">
      <c r="A3872" s="1">
        <v>3870</v>
      </c>
      <c r="B3872" t="s">
        <v>2652</v>
      </c>
      <c r="C3872">
        <v>3151503</v>
      </c>
      <c r="D3872" t="str">
        <f>B3872&amp;"-"&amp;E3872</f>
        <v>Piumhi-Minas Gerais</v>
      </c>
      <c r="E3872" t="s">
        <v>5304</v>
      </c>
      <c r="F3872">
        <v>3151503</v>
      </c>
    </row>
    <row r="3873" spans="1:6" x14ac:dyDescent="0.35">
      <c r="A3873" s="1">
        <v>3871</v>
      </c>
      <c r="B3873" t="s">
        <v>3834</v>
      </c>
      <c r="C3873">
        <v>1505650</v>
      </c>
      <c r="D3873" t="str">
        <f>B3873&amp;"-"&amp;E3873</f>
        <v>Placas-Pará</v>
      </c>
      <c r="E3873" t="s">
        <v>5309</v>
      </c>
      <c r="F3873">
        <v>1505650</v>
      </c>
    </row>
    <row r="3874" spans="1:6" x14ac:dyDescent="0.35">
      <c r="A3874" s="1">
        <v>3872</v>
      </c>
      <c r="B3874" t="s">
        <v>3006</v>
      </c>
      <c r="C3874">
        <v>1200385</v>
      </c>
      <c r="D3874" t="str">
        <f>B3874&amp;"-"&amp;E3874</f>
        <v>Plácido de Castro-Acre</v>
      </c>
      <c r="E3874" t="s">
        <v>5315</v>
      </c>
      <c r="F3874">
        <v>1200385</v>
      </c>
    </row>
    <row r="3875" spans="1:6" x14ac:dyDescent="0.35">
      <c r="A3875" s="1">
        <v>3873</v>
      </c>
      <c r="B3875" t="s">
        <v>4660</v>
      </c>
      <c r="C3875">
        <v>5217609</v>
      </c>
      <c r="D3875" t="str">
        <f>B3875&amp;"-"&amp;E3875</f>
        <v>Planaltina-Goiás</v>
      </c>
      <c r="E3875" t="s">
        <v>3639</v>
      </c>
      <c r="F3875">
        <v>5217609</v>
      </c>
    </row>
    <row r="3876" spans="1:6" x14ac:dyDescent="0.35">
      <c r="A3876" s="1">
        <v>3874</v>
      </c>
      <c r="B3876" t="s">
        <v>1687</v>
      </c>
      <c r="C3876">
        <v>4119707</v>
      </c>
      <c r="D3876" t="str">
        <f>B3876&amp;"-"&amp;E3876</f>
        <v>Planaltina do Paraná-Paraná</v>
      </c>
      <c r="E3876" t="s">
        <v>4938</v>
      </c>
      <c r="F3876">
        <v>4119707</v>
      </c>
    </row>
    <row r="3877" spans="1:6" x14ac:dyDescent="0.35">
      <c r="A3877" s="1">
        <v>3875</v>
      </c>
      <c r="B3877" t="s">
        <v>2944</v>
      </c>
      <c r="C3877">
        <v>2924900</v>
      </c>
      <c r="D3877" t="str">
        <f>B3877&amp;"-"&amp;E3877</f>
        <v>Planaltino-Bahia</v>
      </c>
      <c r="E3877" t="s">
        <v>5300</v>
      </c>
      <c r="F3877">
        <v>2924900</v>
      </c>
    </row>
    <row r="3878" spans="1:6" x14ac:dyDescent="0.35">
      <c r="A3878" s="1">
        <v>3876</v>
      </c>
      <c r="B3878" t="s">
        <v>132</v>
      </c>
      <c r="C3878">
        <v>3539608</v>
      </c>
      <c r="D3878" t="str">
        <f>B3878&amp;"-"&amp;E3878</f>
        <v>Planalto-São Paulo</v>
      </c>
      <c r="E3878" t="s">
        <v>3030</v>
      </c>
      <c r="F3878">
        <v>3539608</v>
      </c>
    </row>
    <row r="3879" spans="1:6" x14ac:dyDescent="0.35">
      <c r="A3879" s="1">
        <v>3877</v>
      </c>
      <c r="B3879" t="s">
        <v>132</v>
      </c>
      <c r="C3879">
        <v>4314704</v>
      </c>
      <c r="D3879" t="str">
        <f>B3879&amp;"-"&amp;E3879</f>
        <v>Planalto-Rio Grande do Sul</v>
      </c>
      <c r="E3879" t="s">
        <v>5307</v>
      </c>
      <c r="F3879">
        <v>4314704</v>
      </c>
    </row>
    <row r="3880" spans="1:6" x14ac:dyDescent="0.35">
      <c r="A3880" s="1">
        <v>3878</v>
      </c>
      <c r="B3880" t="s">
        <v>132</v>
      </c>
      <c r="C3880">
        <v>2925006</v>
      </c>
      <c r="D3880" t="str">
        <f>B3880&amp;"-"&amp;E3880</f>
        <v>Planalto-Bahia</v>
      </c>
      <c r="E3880" t="s">
        <v>5300</v>
      </c>
      <c r="F3880">
        <v>2925006</v>
      </c>
    </row>
    <row r="3881" spans="1:6" x14ac:dyDescent="0.35">
      <c r="A3881" s="1">
        <v>3879</v>
      </c>
      <c r="B3881" t="s">
        <v>132</v>
      </c>
      <c r="C3881">
        <v>4119806</v>
      </c>
      <c r="D3881" t="str">
        <f>B3881&amp;"-"&amp;E3881</f>
        <v>Planalto-Paraná</v>
      </c>
      <c r="E3881" t="s">
        <v>4938</v>
      </c>
      <c r="F3881">
        <v>4119806</v>
      </c>
    </row>
    <row r="3882" spans="1:6" x14ac:dyDescent="0.35">
      <c r="A3882" s="1">
        <v>3880</v>
      </c>
      <c r="B3882" t="s">
        <v>3510</v>
      </c>
      <c r="C3882">
        <v>4213153</v>
      </c>
      <c r="D3882" t="str">
        <f>B3882&amp;"-"&amp;E3882</f>
        <v>Planalto Alegre-Santa Catarina</v>
      </c>
      <c r="E3882" t="s">
        <v>5306</v>
      </c>
      <c r="F3882">
        <v>4213153</v>
      </c>
    </row>
    <row r="3883" spans="1:6" x14ac:dyDescent="0.35">
      <c r="A3883" s="1">
        <v>3881</v>
      </c>
      <c r="B3883" t="s">
        <v>1017</v>
      </c>
      <c r="C3883">
        <v>5106455</v>
      </c>
      <c r="D3883" t="str">
        <f>B3883&amp;"-"&amp;E3883</f>
        <v>Planalto da Serra-Mato Grosso</v>
      </c>
      <c r="E3883" t="s">
        <v>4957</v>
      </c>
      <c r="F3883">
        <v>5106455</v>
      </c>
    </row>
    <row r="3884" spans="1:6" x14ac:dyDescent="0.35">
      <c r="A3884" s="1">
        <v>3882</v>
      </c>
      <c r="B3884" t="s">
        <v>4731</v>
      </c>
      <c r="C3884">
        <v>3151602</v>
      </c>
      <c r="D3884" t="str">
        <f>B3884&amp;"-"&amp;E3884</f>
        <v>Planura-Minas Gerais</v>
      </c>
      <c r="E3884" t="s">
        <v>5304</v>
      </c>
      <c r="F3884">
        <v>3151602</v>
      </c>
    </row>
    <row r="3885" spans="1:6" x14ac:dyDescent="0.35">
      <c r="A3885" s="1">
        <v>3883</v>
      </c>
      <c r="B3885" t="s">
        <v>133</v>
      </c>
      <c r="C3885">
        <v>3539707</v>
      </c>
      <c r="D3885" t="str">
        <f>B3885&amp;"-"&amp;E3885</f>
        <v>Platina-São Paulo</v>
      </c>
      <c r="E3885" t="s">
        <v>3030</v>
      </c>
      <c r="F3885">
        <v>3539707</v>
      </c>
    </row>
    <row r="3886" spans="1:6" x14ac:dyDescent="0.35">
      <c r="A3886" s="1">
        <v>3884</v>
      </c>
      <c r="B3886" t="s">
        <v>558</v>
      </c>
      <c r="C3886">
        <v>3539806</v>
      </c>
      <c r="D3886" t="str">
        <f>B3886&amp;"-"&amp;E3886</f>
        <v>Poá-São Paulo</v>
      </c>
      <c r="E3886" t="s">
        <v>3030</v>
      </c>
      <c r="F3886">
        <v>3539806</v>
      </c>
    </row>
    <row r="3887" spans="1:6" x14ac:dyDescent="0.35">
      <c r="A3887" s="1">
        <v>3885</v>
      </c>
      <c r="B3887" t="s">
        <v>4309</v>
      </c>
      <c r="C3887">
        <v>2611200</v>
      </c>
      <c r="D3887" t="str">
        <f>B3887&amp;"-"&amp;E3887</f>
        <v>Poção-Pernambuco</v>
      </c>
      <c r="E3887" t="s">
        <v>5310</v>
      </c>
      <c r="F3887">
        <v>2611200</v>
      </c>
    </row>
    <row r="3888" spans="1:6" x14ac:dyDescent="0.35">
      <c r="A3888" s="1">
        <v>3886</v>
      </c>
      <c r="B3888" t="s">
        <v>4192</v>
      </c>
      <c r="C3888">
        <v>2108900</v>
      </c>
      <c r="D3888" t="str">
        <f>B3888&amp;"-"&amp;E3888</f>
        <v>Poção de Pedras-Maranhão</v>
      </c>
      <c r="E3888" t="s">
        <v>5301</v>
      </c>
      <c r="F3888">
        <v>2108900</v>
      </c>
    </row>
    <row r="3889" spans="1:6" x14ac:dyDescent="0.35">
      <c r="A3889" s="1">
        <v>3887</v>
      </c>
      <c r="B3889" t="s">
        <v>2544</v>
      </c>
      <c r="C3889">
        <v>2512002</v>
      </c>
      <c r="D3889" t="str">
        <f>B3889&amp;"-"&amp;E3889</f>
        <v>Pocinhos-Paraíba</v>
      </c>
      <c r="E3889" t="s">
        <v>5314</v>
      </c>
      <c r="F3889">
        <v>2512002</v>
      </c>
    </row>
    <row r="3890" spans="1:6" x14ac:dyDescent="0.35">
      <c r="A3890" s="1">
        <v>3888</v>
      </c>
      <c r="B3890" t="s">
        <v>3935</v>
      </c>
      <c r="C3890">
        <v>2410108</v>
      </c>
      <c r="D3890" t="str">
        <f>B3890&amp;"-"&amp;E3890</f>
        <v>Poço Branco-Rio Grande do Norte</v>
      </c>
      <c r="E3890" t="s">
        <v>5313</v>
      </c>
      <c r="F3890">
        <v>2410108</v>
      </c>
    </row>
    <row r="3891" spans="1:6" x14ac:dyDescent="0.35">
      <c r="A3891" s="1">
        <v>3889</v>
      </c>
      <c r="B3891" t="s">
        <v>4944</v>
      </c>
      <c r="C3891">
        <v>2512036</v>
      </c>
      <c r="D3891" t="str">
        <f>B3891&amp;"-"&amp;E3891</f>
        <v>Poço Dantas-Paraíba</v>
      </c>
      <c r="E3891" t="s">
        <v>5314</v>
      </c>
      <c r="F3891">
        <v>2512036</v>
      </c>
    </row>
    <row r="3892" spans="1:6" x14ac:dyDescent="0.35">
      <c r="A3892" s="1">
        <v>3890</v>
      </c>
      <c r="B3892" t="s">
        <v>2502</v>
      </c>
      <c r="C3892">
        <v>4314753</v>
      </c>
      <c r="D3892" t="str">
        <f>B3892&amp;"-"&amp;E3892</f>
        <v>Poço das Antas-Rio Grande do Sul</v>
      </c>
      <c r="E3892" t="s">
        <v>5307</v>
      </c>
      <c r="F3892">
        <v>4314753</v>
      </c>
    </row>
    <row r="3893" spans="1:6" x14ac:dyDescent="0.35">
      <c r="A3893" s="1">
        <v>3891</v>
      </c>
      <c r="B3893" t="s">
        <v>4223</v>
      </c>
      <c r="C3893">
        <v>2707206</v>
      </c>
      <c r="D3893" t="str">
        <f>B3893&amp;"-"&amp;E3893</f>
        <v>Poço das Trincheiras-Alagoas</v>
      </c>
      <c r="E3893" t="s">
        <v>5312</v>
      </c>
      <c r="F3893">
        <v>2707206</v>
      </c>
    </row>
    <row r="3894" spans="1:6" x14ac:dyDescent="0.35">
      <c r="A3894" s="1">
        <v>3892</v>
      </c>
      <c r="B3894" t="s">
        <v>5004</v>
      </c>
      <c r="C3894">
        <v>2512077</v>
      </c>
      <c r="D3894" t="str">
        <f>B3894&amp;"-"&amp;E3894</f>
        <v>Poço de José de Moura-Paraíba</v>
      </c>
      <c r="E3894" t="s">
        <v>5314</v>
      </c>
      <c r="F3894">
        <v>2512077</v>
      </c>
    </row>
    <row r="3895" spans="1:6" x14ac:dyDescent="0.35">
      <c r="A3895" s="1">
        <v>3893</v>
      </c>
      <c r="B3895" t="s">
        <v>2653</v>
      </c>
      <c r="C3895">
        <v>3151701</v>
      </c>
      <c r="D3895" t="str">
        <f>B3895&amp;"-"&amp;E3895</f>
        <v>Poço Fundo-Minas Gerais</v>
      </c>
      <c r="E3895" t="s">
        <v>5304</v>
      </c>
      <c r="F3895">
        <v>3151701</v>
      </c>
    </row>
    <row r="3896" spans="1:6" x14ac:dyDescent="0.35">
      <c r="A3896" s="1">
        <v>3894</v>
      </c>
      <c r="B3896" t="s">
        <v>623</v>
      </c>
      <c r="C3896">
        <v>2805406</v>
      </c>
      <c r="D3896" t="str">
        <f>B3896&amp;"-"&amp;E3896</f>
        <v>Poço Redondo-Sergipe</v>
      </c>
      <c r="E3896" t="s">
        <v>5311</v>
      </c>
      <c r="F3896">
        <v>2805406</v>
      </c>
    </row>
    <row r="3897" spans="1:6" x14ac:dyDescent="0.35">
      <c r="A3897" s="1">
        <v>3895</v>
      </c>
      <c r="B3897" t="s">
        <v>681</v>
      </c>
      <c r="C3897">
        <v>2805505</v>
      </c>
      <c r="D3897" t="str">
        <f>B3897&amp;"-"&amp;E3897</f>
        <v>Poço Verde-Sergipe</v>
      </c>
      <c r="E3897" t="s">
        <v>5311</v>
      </c>
      <c r="F3897">
        <v>2805505</v>
      </c>
    </row>
    <row r="3898" spans="1:6" x14ac:dyDescent="0.35">
      <c r="A3898" s="1">
        <v>3896</v>
      </c>
      <c r="B3898" t="s">
        <v>1036</v>
      </c>
      <c r="C3898">
        <v>2925105</v>
      </c>
      <c r="D3898" t="str">
        <f>B3898&amp;"-"&amp;E3898</f>
        <v>Poções-Bahia</v>
      </c>
      <c r="E3898" t="s">
        <v>5300</v>
      </c>
      <c r="F3898">
        <v>2925105</v>
      </c>
    </row>
    <row r="3899" spans="1:6" x14ac:dyDescent="0.35">
      <c r="A3899" s="1">
        <v>3897</v>
      </c>
      <c r="B3899" t="s">
        <v>1703</v>
      </c>
      <c r="C3899">
        <v>5106505</v>
      </c>
      <c r="D3899" t="str">
        <f>B3899&amp;"-"&amp;E3899</f>
        <v>Poconé-Mato Grosso</v>
      </c>
      <c r="E3899" t="s">
        <v>4957</v>
      </c>
      <c r="F3899">
        <v>5106505</v>
      </c>
    </row>
    <row r="3900" spans="1:6" x14ac:dyDescent="0.35">
      <c r="A3900" s="1">
        <v>3898</v>
      </c>
      <c r="B3900" t="s">
        <v>2654</v>
      </c>
      <c r="C3900">
        <v>3151800</v>
      </c>
      <c r="D3900" t="str">
        <f>B3900&amp;"-"&amp;E3900</f>
        <v>Poços de Caldas-Minas Gerais</v>
      </c>
      <c r="E3900" t="s">
        <v>5304</v>
      </c>
      <c r="F3900">
        <v>3151800</v>
      </c>
    </row>
    <row r="3901" spans="1:6" x14ac:dyDescent="0.35">
      <c r="A3901" s="1">
        <v>3899</v>
      </c>
      <c r="B3901" t="s">
        <v>2655</v>
      </c>
      <c r="C3901">
        <v>3151909</v>
      </c>
      <c r="D3901" t="str">
        <f>B3901&amp;"-"&amp;E3901</f>
        <v>Pocrane-Minas Gerais</v>
      </c>
      <c r="E3901" t="s">
        <v>5304</v>
      </c>
      <c r="F3901">
        <v>3151909</v>
      </c>
    </row>
    <row r="3902" spans="1:6" x14ac:dyDescent="0.35">
      <c r="A3902" s="1">
        <v>3900</v>
      </c>
      <c r="B3902" t="s">
        <v>3043</v>
      </c>
      <c r="C3902">
        <v>2925204</v>
      </c>
      <c r="D3902" t="str">
        <f>B3902&amp;"-"&amp;E3902</f>
        <v>Pojuca-Bahia</v>
      </c>
      <c r="E3902" t="s">
        <v>5300</v>
      </c>
      <c r="F3902">
        <v>2925204</v>
      </c>
    </row>
    <row r="3903" spans="1:6" x14ac:dyDescent="0.35">
      <c r="A3903" s="1">
        <v>3901</v>
      </c>
      <c r="B3903" t="s">
        <v>3591</v>
      </c>
      <c r="C3903">
        <v>3539905</v>
      </c>
      <c r="D3903" t="str">
        <f>B3903&amp;"-"&amp;E3903</f>
        <v>Poloni-São Paulo</v>
      </c>
      <c r="E3903" t="s">
        <v>3030</v>
      </c>
      <c r="F3903">
        <v>3539905</v>
      </c>
    </row>
    <row r="3904" spans="1:6" x14ac:dyDescent="0.35">
      <c r="A3904" s="1">
        <v>3902</v>
      </c>
      <c r="B3904" t="s">
        <v>4704</v>
      </c>
      <c r="C3904">
        <v>2512101</v>
      </c>
      <c r="D3904" t="str">
        <f>B3904&amp;"-"&amp;E3904</f>
        <v>Pombal-Paraíba</v>
      </c>
      <c r="E3904" t="s">
        <v>5314</v>
      </c>
      <c r="F3904">
        <v>2512101</v>
      </c>
    </row>
    <row r="3905" spans="1:6" x14ac:dyDescent="0.35">
      <c r="A3905" s="1">
        <v>3903</v>
      </c>
      <c r="B3905" t="s">
        <v>4300</v>
      </c>
      <c r="C3905">
        <v>2611309</v>
      </c>
      <c r="D3905" t="str">
        <f>B3905&amp;"-"&amp;E3905</f>
        <v>Pombos-Pernambuco</v>
      </c>
      <c r="E3905" t="s">
        <v>5310</v>
      </c>
      <c r="F3905">
        <v>2611309</v>
      </c>
    </row>
    <row r="3906" spans="1:6" x14ac:dyDescent="0.35">
      <c r="A3906" s="1">
        <v>3904</v>
      </c>
      <c r="B3906" t="s">
        <v>1555</v>
      </c>
      <c r="C3906">
        <v>4213203</v>
      </c>
      <c r="D3906" t="str">
        <f>B3906&amp;"-"&amp;E3906</f>
        <v>Pomerode-Santa Catarina</v>
      </c>
      <c r="E3906" t="s">
        <v>5306</v>
      </c>
      <c r="F3906">
        <v>4213203</v>
      </c>
    </row>
    <row r="3907" spans="1:6" x14ac:dyDescent="0.35">
      <c r="A3907" s="1">
        <v>3905</v>
      </c>
      <c r="B3907" t="s">
        <v>514</v>
      </c>
      <c r="C3907">
        <v>3540002</v>
      </c>
      <c r="D3907" t="str">
        <f>B3907&amp;"-"&amp;E3907</f>
        <v>Pompéia-São Paulo</v>
      </c>
      <c r="E3907" t="s">
        <v>3030</v>
      </c>
      <c r="F3907">
        <v>3540002</v>
      </c>
    </row>
    <row r="3908" spans="1:6" x14ac:dyDescent="0.35">
      <c r="A3908" s="1">
        <v>3906</v>
      </c>
      <c r="B3908" t="s">
        <v>4894</v>
      </c>
      <c r="C3908">
        <v>3152006</v>
      </c>
      <c r="D3908" t="str">
        <f>B3908&amp;"-"&amp;E3908</f>
        <v>Pompéu-Minas Gerais</v>
      </c>
      <c r="E3908" t="s">
        <v>5304</v>
      </c>
      <c r="F3908">
        <v>3152006</v>
      </c>
    </row>
    <row r="3909" spans="1:6" x14ac:dyDescent="0.35">
      <c r="A3909" s="1">
        <v>3907</v>
      </c>
      <c r="B3909" t="s">
        <v>1278</v>
      </c>
      <c r="C3909">
        <v>3540101</v>
      </c>
      <c r="D3909" t="str">
        <f>B3909&amp;"-"&amp;E3909</f>
        <v>Pongaí-São Paulo</v>
      </c>
      <c r="E3909" t="s">
        <v>3030</v>
      </c>
      <c r="F3909">
        <v>3540101</v>
      </c>
    </row>
    <row r="3910" spans="1:6" x14ac:dyDescent="0.35">
      <c r="A3910" s="1">
        <v>3908</v>
      </c>
      <c r="B3910" t="s">
        <v>946</v>
      </c>
      <c r="C3910">
        <v>1505700</v>
      </c>
      <c r="D3910" t="str">
        <f>B3910&amp;"-"&amp;E3910</f>
        <v>Ponta de Pedras-Pará</v>
      </c>
      <c r="E3910" t="s">
        <v>5309</v>
      </c>
      <c r="F3910">
        <v>1505700</v>
      </c>
    </row>
    <row r="3911" spans="1:6" x14ac:dyDescent="0.35">
      <c r="A3911" s="1">
        <v>3909</v>
      </c>
      <c r="B3911" t="s">
        <v>2445</v>
      </c>
      <c r="C3911">
        <v>4119905</v>
      </c>
      <c r="D3911" t="str">
        <f>B3911&amp;"-"&amp;E3911</f>
        <v>Ponta Grossa-Paraná</v>
      </c>
      <c r="E3911" t="s">
        <v>4938</v>
      </c>
      <c r="F3911">
        <v>4119905</v>
      </c>
    </row>
    <row r="3912" spans="1:6" x14ac:dyDescent="0.35">
      <c r="A3912" s="1">
        <v>3910</v>
      </c>
      <c r="B3912" t="s">
        <v>1223</v>
      </c>
      <c r="C3912">
        <v>5006606</v>
      </c>
      <c r="D3912" t="str">
        <f>B3912&amp;"-"&amp;E3912</f>
        <v>Ponta Porã-Mato Grosso do Sul</v>
      </c>
      <c r="E3912" t="s">
        <v>5302</v>
      </c>
      <c r="F3912">
        <v>5006606</v>
      </c>
    </row>
    <row r="3913" spans="1:6" x14ac:dyDescent="0.35">
      <c r="A3913" s="1">
        <v>3911</v>
      </c>
      <c r="B3913" t="s">
        <v>371</v>
      </c>
      <c r="C3913">
        <v>3540200</v>
      </c>
      <c r="D3913" t="str">
        <f>B3913&amp;"-"&amp;E3913</f>
        <v>Pontal-São Paulo</v>
      </c>
      <c r="E3913" t="s">
        <v>3030</v>
      </c>
      <c r="F3913">
        <v>3540200</v>
      </c>
    </row>
    <row r="3914" spans="1:6" x14ac:dyDescent="0.35">
      <c r="A3914" s="1">
        <v>3912</v>
      </c>
      <c r="B3914" t="s">
        <v>1704</v>
      </c>
      <c r="C3914">
        <v>5106653</v>
      </c>
      <c r="D3914" t="str">
        <f>B3914&amp;"-"&amp;E3914</f>
        <v>Pontal do Araguaia-Mato Grosso</v>
      </c>
      <c r="E3914" t="s">
        <v>4957</v>
      </c>
      <c r="F3914">
        <v>5106653</v>
      </c>
    </row>
    <row r="3915" spans="1:6" x14ac:dyDescent="0.35">
      <c r="A3915" s="1">
        <v>3913</v>
      </c>
      <c r="B3915" t="s">
        <v>2446</v>
      </c>
      <c r="C3915">
        <v>4119954</v>
      </c>
      <c r="D3915" t="str">
        <f>B3915&amp;"-"&amp;E3915</f>
        <v>Pontal do Paraná-Paraná</v>
      </c>
      <c r="E3915" t="s">
        <v>4938</v>
      </c>
      <c r="F3915">
        <v>4119954</v>
      </c>
    </row>
    <row r="3916" spans="1:6" x14ac:dyDescent="0.35">
      <c r="A3916" s="1">
        <v>3914</v>
      </c>
      <c r="B3916" t="s">
        <v>1435</v>
      </c>
      <c r="C3916">
        <v>5217708</v>
      </c>
      <c r="D3916" t="str">
        <f>B3916&amp;"-"&amp;E3916</f>
        <v>Pontalina-Goiás</v>
      </c>
      <c r="E3916" t="s">
        <v>3639</v>
      </c>
      <c r="F3916">
        <v>5217708</v>
      </c>
    </row>
    <row r="3917" spans="1:6" x14ac:dyDescent="0.35">
      <c r="A3917" s="1">
        <v>3915</v>
      </c>
      <c r="B3917" t="s">
        <v>134</v>
      </c>
      <c r="C3917">
        <v>3540259</v>
      </c>
      <c r="D3917" t="str">
        <f>B3917&amp;"-"&amp;E3917</f>
        <v>Pontalinda-São Paulo</v>
      </c>
      <c r="E3917" t="s">
        <v>3030</v>
      </c>
      <c r="F3917">
        <v>3540259</v>
      </c>
    </row>
    <row r="3918" spans="1:6" x14ac:dyDescent="0.35">
      <c r="A3918" s="1">
        <v>3916</v>
      </c>
      <c r="B3918" t="s">
        <v>537</v>
      </c>
      <c r="C3918">
        <v>4314779</v>
      </c>
      <c r="D3918" t="str">
        <f>B3918&amp;"-"&amp;E3918</f>
        <v>Pontão-Rio Grande do Sul</v>
      </c>
      <c r="E3918" t="s">
        <v>5307</v>
      </c>
      <c r="F3918">
        <v>4314779</v>
      </c>
    </row>
    <row r="3919" spans="1:6" x14ac:dyDescent="0.35">
      <c r="A3919" s="1">
        <v>3917</v>
      </c>
      <c r="B3919" t="s">
        <v>677</v>
      </c>
      <c r="C3919">
        <v>4213302</v>
      </c>
      <c r="D3919" t="str">
        <f>B3919&amp;"-"&amp;E3919</f>
        <v>Ponte Alta-Santa Catarina</v>
      </c>
      <c r="E3919" t="s">
        <v>5306</v>
      </c>
      <c r="F3919">
        <v>4213302</v>
      </c>
    </row>
    <row r="3920" spans="1:6" x14ac:dyDescent="0.35">
      <c r="A3920" s="1">
        <v>3918</v>
      </c>
      <c r="B3920" t="s">
        <v>116</v>
      </c>
      <c r="C3920">
        <v>1717800</v>
      </c>
      <c r="D3920" t="str">
        <f>B3920&amp;"-"&amp;E3920</f>
        <v>Ponte Alta do Bom Jesus-Tocantins</v>
      </c>
      <c r="E3920" t="s">
        <v>4466</v>
      </c>
      <c r="F3920">
        <v>1717800</v>
      </c>
    </row>
    <row r="3921" spans="1:6" x14ac:dyDescent="0.35">
      <c r="A3921" s="1">
        <v>3919</v>
      </c>
      <c r="B3921" t="s">
        <v>1620</v>
      </c>
      <c r="C3921">
        <v>4213351</v>
      </c>
      <c r="D3921" t="str">
        <f>B3921&amp;"-"&amp;E3921</f>
        <v>Ponte Alta do Norte-Santa Catarina</v>
      </c>
      <c r="E3921" t="s">
        <v>5306</v>
      </c>
      <c r="F3921">
        <v>4213351</v>
      </c>
    </row>
    <row r="3922" spans="1:6" x14ac:dyDescent="0.35">
      <c r="A3922" s="1">
        <v>3920</v>
      </c>
      <c r="B3922" t="s">
        <v>695</v>
      </c>
      <c r="C3922">
        <v>1717909</v>
      </c>
      <c r="D3922" t="str">
        <f>B3922&amp;"-"&amp;E3922</f>
        <v>Ponte Alta do Tocantins-Tocantins</v>
      </c>
      <c r="E3922" t="s">
        <v>4466</v>
      </c>
      <c r="F3922">
        <v>1717909</v>
      </c>
    </row>
    <row r="3923" spans="1:6" x14ac:dyDescent="0.35">
      <c r="A3923" s="1">
        <v>3921</v>
      </c>
      <c r="B3923" t="s">
        <v>286</v>
      </c>
      <c r="C3923">
        <v>5106703</v>
      </c>
      <c r="D3923" t="str">
        <f>B3923&amp;"-"&amp;E3923</f>
        <v>Ponte Branca-Mato Grosso</v>
      </c>
      <c r="E3923" t="s">
        <v>4957</v>
      </c>
      <c r="F3923">
        <v>5106703</v>
      </c>
    </row>
    <row r="3924" spans="1:6" x14ac:dyDescent="0.35">
      <c r="A3924" s="1">
        <v>3922</v>
      </c>
      <c r="B3924" t="s">
        <v>2656</v>
      </c>
      <c r="C3924">
        <v>3152105</v>
      </c>
      <c r="D3924" t="str">
        <f>B3924&amp;"-"&amp;E3924</f>
        <v>Ponte Nova-Minas Gerais</v>
      </c>
      <c r="E3924" t="s">
        <v>5304</v>
      </c>
      <c r="F3924">
        <v>3152105</v>
      </c>
    </row>
    <row r="3925" spans="1:6" x14ac:dyDescent="0.35">
      <c r="A3925" s="1">
        <v>3923</v>
      </c>
      <c r="B3925" t="s">
        <v>841</v>
      </c>
      <c r="C3925">
        <v>4314787</v>
      </c>
      <c r="D3925" t="str">
        <f>B3925&amp;"-"&amp;E3925</f>
        <v>Ponte Preta-Rio Grande do Sul</v>
      </c>
      <c r="E3925" t="s">
        <v>5307</v>
      </c>
      <c r="F3925">
        <v>4314787</v>
      </c>
    </row>
    <row r="3926" spans="1:6" x14ac:dyDescent="0.35">
      <c r="A3926" s="1">
        <v>3924</v>
      </c>
      <c r="B3926" t="s">
        <v>1336</v>
      </c>
      <c r="C3926">
        <v>4213401</v>
      </c>
      <c r="D3926" t="str">
        <f>B3926&amp;"-"&amp;E3926</f>
        <v>Ponte Serrada-Santa Catarina</v>
      </c>
      <c r="E3926" t="s">
        <v>5306</v>
      </c>
      <c r="F3926">
        <v>4213401</v>
      </c>
    </row>
    <row r="3927" spans="1:6" x14ac:dyDescent="0.35">
      <c r="A3927" s="1">
        <v>3925</v>
      </c>
      <c r="B3927" t="s">
        <v>1842</v>
      </c>
      <c r="C3927">
        <v>5106752</v>
      </c>
      <c r="D3927" t="str">
        <f>B3927&amp;"-"&amp;E3927</f>
        <v>Pontes e Lacerda-Mato Grosso</v>
      </c>
      <c r="E3927" t="s">
        <v>4957</v>
      </c>
      <c r="F3927">
        <v>5106752</v>
      </c>
    </row>
    <row r="3928" spans="1:6" x14ac:dyDescent="0.35">
      <c r="A3928" s="1">
        <v>3926</v>
      </c>
      <c r="B3928" t="s">
        <v>1419</v>
      </c>
      <c r="C3928">
        <v>3540309</v>
      </c>
      <c r="D3928" t="str">
        <f>B3928&amp;"-"&amp;E3928</f>
        <v>Pontes Gestal-São Paulo</v>
      </c>
      <c r="E3928" t="s">
        <v>3030</v>
      </c>
      <c r="F3928">
        <v>3540309</v>
      </c>
    </row>
    <row r="3929" spans="1:6" x14ac:dyDescent="0.35">
      <c r="A3929" s="1">
        <v>3927</v>
      </c>
      <c r="B3929" t="s">
        <v>5279</v>
      </c>
      <c r="C3929">
        <v>3204252</v>
      </c>
      <c r="D3929" t="str">
        <f>B3929&amp;"-"&amp;E3929</f>
        <v>Ponto Belo-Espírito Santo</v>
      </c>
      <c r="E3929" t="s">
        <v>2363</v>
      </c>
      <c r="F3929">
        <v>3204252</v>
      </c>
    </row>
    <row r="3930" spans="1:6" x14ac:dyDescent="0.35">
      <c r="A3930" s="1">
        <v>3928</v>
      </c>
      <c r="B3930" t="s">
        <v>4762</v>
      </c>
      <c r="C3930">
        <v>3152131</v>
      </c>
      <c r="D3930" t="str">
        <f>B3930&amp;"-"&amp;E3930</f>
        <v>Ponto Chique-Minas Gerais</v>
      </c>
      <c r="E3930" t="s">
        <v>5304</v>
      </c>
      <c r="F3930">
        <v>3152131</v>
      </c>
    </row>
    <row r="3931" spans="1:6" x14ac:dyDescent="0.35">
      <c r="A3931" s="1">
        <v>3929</v>
      </c>
      <c r="B3931" t="s">
        <v>2657</v>
      </c>
      <c r="C3931">
        <v>3152170</v>
      </c>
      <c r="D3931" t="str">
        <f>B3931&amp;"-"&amp;E3931</f>
        <v>Ponto dos Volantes-Minas Gerais</v>
      </c>
      <c r="E3931" t="s">
        <v>5304</v>
      </c>
      <c r="F3931">
        <v>3152170</v>
      </c>
    </row>
    <row r="3932" spans="1:6" x14ac:dyDescent="0.35">
      <c r="A3932" s="1">
        <v>3930</v>
      </c>
      <c r="B3932" t="s">
        <v>3185</v>
      </c>
      <c r="C3932">
        <v>2925253</v>
      </c>
      <c r="D3932" t="str">
        <f>B3932&amp;"-"&amp;E3932</f>
        <v>Ponto Novo-Bahia</v>
      </c>
      <c r="E3932" t="s">
        <v>5300</v>
      </c>
      <c r="F3932">
        <v>2925253</v>
      </c>
    </row>
    <row r="3933" spans="1:6" x14ac:dyDescent="0.35">
      <c r="A3933" s="1">
        <v>3931</v>
      </c>
      <c r="B3933" t="s">
        <v>3140</v>
      </c>
      <c r="C3933">
        <v>3540408</v>
      </c>
      <c r="D3933" t="str">
        <f>B3933&amp;"-"&amp;E3933</f>
        <v>Populina-São Paulo</v>
      </c>
      <c r="E3933" t="s">
        <v>3030</v>
      </c>
      <c r="F3933">
        <v>3540408</v>
      </c>
    </row>
    <row r="3934" spans="1:6" x14ac:dyDescent="0.35">
      <c r="A3934" s="1">
        <v>3932</v>
      </c>
      <c r="B3934" t="s">
        <v>4674</v>
      </c>
      <c r="C3934">
        <v>2311009</v>
      </c>
      <c r="D3934" t="str">
        <f>B3934&amp;"-"&amp;E3934</f>
        <v>Poranga-Ceará</v>
      </c>
      <c r="E3934" t="s">
        <v>5317</v>
      </c>
      <c r="F3934">
        <v>2311009</v>
      </c>
    </row>
    <row r="3935" spans="1:6" x14ac:dyDescent="0.35">
      <c r="A3935" s="1">
        <v>3933</v>
      </c>
      <c r="B3935" t="s">
        <v>1621</v>
      </c>
      <c r="C3935">
        <v>3540507</v>
      </c>
      <c r="D3935" t="str">
        <f>B3935&amp;"-"&amp;E3935</f>
        <v>Porangaba-São Paulo</v>
      </c>
      <c r="E3935" t="s">
        <v>3030</v>
      </c>
      <c r="F3935">
        <v>3540507</v>
      </c>
    </row>
    <row r="3936" spans="1:6" x14ac:dyDescent="0.35">
      <c r="A3936" s="1">
        <v>3934</v>
      </c>
      <c r="B3936" t="s">
        <v>2355</v>
      </c>
      <c r="C3936">
        <v>5218003</v>
      </c>
      <c r="D3936" t="str">
        <f>B3936&amp;"-"&amp;E3936</f>
        <v>Porangatu-Goiás</v>
      </c>
      <c r="E3936" t="s">
        <v>3639</v>
      </c>
      <c r="F3936">
        <v>5218003</v>
      </c>
    </row>
    <row r="3937" spans="1:6" x14ac:dyDescent="0.35">
      <c r="A3937" s="1">
        <v>3935</v>
      </c>
      <c r="B3937" t="s">
        <v>4652</v>
      </c>
      <c r="C3937">
        <v>3304102</v>
      </c>
      <c r="D3937" t="str">
        <f>B3937&amp;"-"&amp;E3937</f>
        <v>Porciúncula-Rio de Janeiro</v>
      </c>
      <c r="E3937" t="s">
        <v>2366</v>
      </c>
      <c r="F3937">
        <v>3304102</v>
      </c>
    </row>
    <row r="3938" spans="1:6" x14ac:dyDescent="0.35">
      <c r="A3938" s="1">
        <v>3936</v>
      </c>
      <c r="B3938" t="s">
        <v>1700</v>
      </c>
      <c r="C3938">
        <v>4120002</v>
      </c>
      <c r="D3938" t="str">
        <f>B3938&amp;"-"&amp;E3938</f>
        <v>Porecatu-Paraná</v>
      </c>
      <c r="E3938" t="s">
        <v>4938</v>
      </c>
      <c r="F3938">
        <v>4120002</v>
      </c>
    </row>
    <row r="3939" spans="1:6" x14ac:dyDescent="0.35">
      <c r="A3939" s="1">
        <v>3937</v>
      </c>
      <c r="B3939" t="s">
        <v>5105</v>
      </c>
      <c r="C3939">
        <v>2410207</v>
      </c>
      <c r="D3939" t="str">
        <f>B3939&amp;"-"&amp;E3939</f>
        <v>Portalegre-Rio Grande do Norte</v>
      </c>
      <c r="E3939" t="s">
        <v>5313</v>
      </c>
      <c r="F3939">
        <v>2410207</v>
      </c>
    </row>
    <row r="3940" spans="1:6" x14ac:dyDescent="0.35">
      <c r="A3940" s="1">
        <v>3938</v>
      </c>
      <c r="B3940" t="s">
        <v>1869</v>
      </c>
      <c r="C3940">
        <v>4314803</v>
      </c>
      <c r="D3940" t="str">
        <f>B3940&amp;"-"&amp;E3940</f>
        <v>Portão-Rio Grande do Sul</v>
      </c>
      <c r="E3940" t="s">
        <v>5307</v>
      </c>
      <c r="F3940">
        <v>4314803</v>
      </c>
    </row>
    <row r="3941" spans="1:6" x14ac:dyDescent="0.35">
      <c r="A3941" s="1">
        <v>3939</v>
      </c>
      <c r="B3941" t="s">
        <v>343</v>
      </c>
      <c r="C3941">
        <v>5218052</v>
      </c>
      <c r="D3941" t="str">
        <f>B3941&amp;"-"&amp;E3941</f>
        <v>Porteirão-Goiás</v>
      </c>
      <c r="E3941" t="s">
        <v>3639</v>
      </c>
      <c r="F3941">
        <v>5218052</v>
      </c>
    </row>
    <row r="3942" spans="1:6" x14ac:dyDescent="0.35">
      <c r="A3942" s="1">
        <v>3940</v>
      </c>
      <c r="B3942" t="s">
        <v>4801</v>
      </c>
      <c r="C3942">
        <v>2311108</v>
      </c>
      <c r="D3942" t="str">
        <f>B3942&amp;"-"&amp;E3942</f>
        <v>Porteiras-Ceará</v>
      </c>
      <c r="E3942" t="s">
        <v>5317</v>
      </c>
      <c r="F3942">
        <v>2311108</v>
      </c>
    </row>
    <row r="3943" spans="1:6" x14ac:dyDescent="0.35">
      <c r="A3943" s="1">
        <v>3941</v>
      </c>
      <c r="B3943" t="s">
        <v>2658</v>
      </c>
      <c r="C3943">
        <v>3152204</v>
      </c>
      <c r="D3943" t="str">
        <f>B3943&amp;"-"&amp;E3943</f>
        <v>Porteirinha-Minas Gerais</v>
      </c>
      <c r="E3943" t="s">
        <v>5304</v>
      </c>
      <c r="F3943">
        <v>3152204</v>
      </c>
    </row>
    <row r="3944" spans="1:6" x14ac:dyDescent="0.35">
      <c r="A3944" s="1">
        <v>3942</v>
      </c>
      <c r="B3944" t="s">
        <v>1773</v>
      </c>
      <c r="C3944">
        <v>1505809</v>
      </c>
      <c r="D3944" t="str">
        <f>B3944&amp;"-"&amp;E3944</f>
        <v>Portel-Pará</v>
      </c>
      <c r="E3944" t="s">
        <v>5309</v>
      </c>
      <c r="F3944">
        <v>1505809</v>
      </c>
    </row>
    <row r="3945" spans="1:6" x14ac:dyDescent="0.35">
      <c r="A3945" s="1">
        <v>3943</v>
      </c>
      <c r="B3945" t="s">
        <v>1436</v>
      </c>
      <c r="C3945">
        <v>5218102</v>
      </c>
      <c r="D3945" t="str">
        <f>B3945&amp;"-"&amp;E3945</f>
        <v>Portelândia-Goiás</v>
      </c>
      <c r="E3945" t="s">
        <v>3639</v>
      </c>
      <c r="F3945">
        <v>5218102</v>
      </c>
    </row>
    <row r="3946" spans="1:6" x14ac:dyDescent="0.35">
      <c r="A3946" s="1">
        <v>3944</v>
      </c>
      <c r="B3946" t="s">
        <v>4167</v>
      </c>
      <c r="C3946">
        <v>2208502</v>
      </c>
      <c r="D3946" t="str">
        <f>B3946&amp;"-"&amp;E3946</f>
        <v>Porto-Piauí</v>
      </c>
      <c r="E3946" t="s">
        <v>5305</v>
      </c>
      <c r="F3946">
        <v>2208502</v>
      </c>
    </row>
    <row r="3947" spans="1:6" x14ac:dyDescent="0.35">
      <c r="A3947" s="1">
        <v>3945</v>
      </c>
      <c r="B3947" t="s">
        <v>3953</v>
      </c>
      <c r="C3947">
        <v>1200807</v>
      </c>
      <c r="D3947" t="str">
        <f>B3947&amp;"-"&amp;E3947</f>
        <v>Porto Acre-Acre</v>
      </c>
      <c r="E3947" t="s">
        <v>5315</v>
      </c>
      <c r="F3947">
        <v>1200807</v>
      </c>
    </row>
    <row r="3948" spans="1:6" x14ac:dyDescent="0.35">
      <c r="A3948" s="1">
        <v>3946</v>
      </c>
      <c r="B3948" t="s">
        <v>2864</v>
      </c>
      <c r="C3948">
        <v>4314902</v>
      </c>
      <c r="D3948" t="str">
        <f>B3948&amp;"-"&amp;E3948</f>
        <v>Porto Alegre-Rio Grande do Sul</v>
      </c>
      <c r="E3948" t="s">
        <v>5307</v>
      </c>
      <c r="F3948">
        <v>4314902</v>
      </c>
    </row>
    <row r="3949" spans="1:6" x14ac:dyDescent="0.35">
      <c r="A3949" s="1">
        <v>3947</v>
      </c>
      <c r="B3949" t="s">
        <v>2280</v>
      </c>
      <c r="C3949">
        <v>5106778</v>
      </c>
      <c r="D3949" t="str">
        <f>B3949&amp;"-"&amp;E3949</f>
        <v>Porto Alegre do Norte-Mato Grosso</v>
      </c>
      <c r="E3949" t="s">
        <v>4957</v>
      </c>
      <c r="F3949">
        <v>5106778</v>
      </c>
    </row>
    <row r="3950" spans="1:6" x14ac:dyDescent="0.35">
      <c r="A3950" s="1">
        <v>3948</v>
      </c>
      <c r="B3950" t="s">
        <v>3219</v>
      </c>
      <c r="C3950">
        <v>2208551</v>
      </c>
      <c r="D3950" t="str">
        <f>B3950&amp;"-"&amp;E3950</f>
        <v>Porto Alegre do Piauí-Piauí</v>
      </c>
      <c r="E3950" t="s">
        <v>5305</v>
      </c>
      <c r="F3950">
        <v>2208551</v>
      </c>
    </row>
    <row r="3951" spans="1:6" x14ac:dyDescent="0.35">
      <c r="A3951" s="1">
        <v>3949</v>
      </c>
      <c r="B3951" t="s">
        <v>3005</v>
      </c>
      <c r="C3951">
        <v>1718006</v>
      </c>
      <c r="D3951" t="str">
        <f>B3951&amp;"-"&amp;E3951</f>
        <v>Porto Alegre do Tocantins-Tocantins</v>
      </c>
      <c r="E3951" t="s">
        <v>4466</v>
      </c>
      <c r="F3951">
        <v>1718006</v>
      </c>
    </row>
    <row r="3952" spans="1:6" x14ac:dyDescent="0.35">
      <c r="A3952" s="1">
        <v>3950</v>
      </c>
      <c r="B3952" t="s">
        <v>205</v>
      </c>
      <c r="C3952">
        <v>4120101</v>
      </c>
      <c r="D3952" t="str">
        <f>B3952&amp;"-"&amp;E3952</f>
        <v>Porto Amazonas-Paraná</v>
      </c>
      <c r="E3952" t="s">
        <v>4938</v>
      </c>
      <c r="F3952">
        <v>4120101</v>
      </c>
    </row>
    <row r="3953" spans="1:6" x14ac:dyDescent="0.35">
      <c r="A3953" s="1">
        <v>3951</v>
      </c>
      <c r="B3953" t="s">
        <v>206</v>
      </c>
      <c r="C3953">
        <v>4120150</v>
      </c>
      <c r="D3953" t="str">
        <f>B3953&amp;"-"&amp;E3953</f>
        <v>Porto Barreiro-Paraná</v>
      </c>
      <c r="E3953" t="s">
        <v>4938</v>
      </c>
      <c r="F3953">
        <v>4120150</v>
      </c>
    </row>
    <row r="3954" spans="1:6" x14ac:dyDescent="0.35">
      <c r="A3954" s="1">
        <v>3952</v>
      </c>
      <c r="B3954" t="s">
        <v>4637</v>
      </c>
      <c r="C3954">
        <v>4213500</v>
      </c>
      <c r="D3954" t="str">
        <f>B3954&amp;"-"&amp;E3954</f>
        <v>Porto Belo-Santa Catarina</v>
      </c>
      <c r="E3954" t="s">
        <v>5306</v>
      </c>
      <c r="F3954">
        <v>4213500</v>
      </c>
    </row>
    <row r="3955" spans="1:6" x14ac:dyDescent="0.35">
      <c r="A3955" s="1">
        <v>3953</v>
      </c>
      <c r="B3955" t="s">
        <v>3776</v>
      </c>
      <c r="C3955">
        <v>2707305</v>
      </c>
      <c r="D3955" t="str">
        <f>B3955&amp;"-"&amp;E3955</f>
        <v>Porto Calvo-Alagoas</v>
      </c>
      <c r="E3955" t="s">
        <v>5312</v>
      </c>
      <c r="F3955">
        <v>2707305</v>
      </c>
    </row>
    <row r="3956" spans="1:6" x14ac:dyDescent="0.35">
      <c r="A3956" s="1">
        <v>3954</v>
      </c>
      <c r="B3956" t="s">
        <v>2534</v>
      </c>
      <c r="C3956">
        <v>2805604</v>
      </c>
      <c r="D3956" t="str">
        <f>B3956&amp;"-"&amp;E3956</f>
        <v>Porto da Folha-Sergipe</v>
      </c>
      <c r="E3956" t="s">
        <v>5311</v>
      </c>
      <c r="F3956">
        <v>2805604</v>
      </c>
    </row>
    <row r="3957" spans="1:6" x14ac:dyDescent="0.35">
      <c r="A3957" s="1">
        <v>3955</v>
      </c>
      <c r="B3957" t="s">
        <v>882</v>
      </c>
      <c r="C3957">
        <v>1505908</v>
      </c>
      <c r="D3957" t="str">
        <f>B3957&amp;"-"&amp;E3957</f>
        <v>Porto de Moz-Pará</v>
      </c>
      <c r="E3957" t="s">
        <v>5309</v>
      </c>
      <c r="F3957">
        <v>1505908</v>
      </c>
    </row>
    <row r="3958" spans="1:6" x14ac:dyDescent="0.35">
      <c r="A3958" s="1">
        <v>3956</v>
      </c>
      <c r="B3958" t="s">
        <v>4228</v>
      </c>
      <c r="C3958">
        <v>2707404</v>
      </c>
      <c r="D3958" t="str">
        <f>B3958&amp;"-"&amp;E3958</f>
        <v>Porto de Pedras-Alagoas</v>
      </c>
      <c r="E3958" t="s">
        <v>5312</v>
      </c>
      <c r="F3958">
        <v>2707404</v>
      </c>
    </row>
    <row r="3959" spans="1:6" x14ac:dyDescent="0.35">
      <c r="A3959" s="1">
        <v>3957</v>
      </c>
      <c r="B3959" t="s">
        <v>4824</v>
      </c>
      <c r="C3959">
        <v>2410256</v>
      </c>
      <c r="D3959" t="str">
        <f>B3959&amp;"-"&amp;E3959</f>
        <v>Porto do Mangue-Rio Grande do Norte</v>
      </c>
      <c r="E3959" t="s">
        <v>5313</v>
      </c>
      <c r="F3959">
        <v>2410256</v>
      </c>
    </row>
    <row r="3960" spans="1:6" x14ac:dyDescent="0.35">
      <c r="A3960" s="1">
        <v>3958</v>
      </c>
      <c r="B3960" t="s">
        <v>2167</v>
      </c>
      <c r="C3960">
        <v>5106802</v>
      </c>
      <c r="D3960" t="str">
        <f>B3960&amp;"-"&amp;E3960</f>
        <v>Porto dos Gaúchos-Mato Grosso</v>
      </c>
      <c r="E3960" t="s">
        <v>4957</v>
      </c>
      <c r="F3960">
        <v>5106802</v>
      </c>
    </row>
    <row r="3961" spans="1:6" x14ac:dyDescent="0.35">
      <c r="A3961" s="1">
        <v>3959</v>
      </c>
      <c r="B3961" t="s">
        <v>2989</v>
      </c>
      <c r="C3961">
        <v>5106828</v>
      </c>
      <c r="D3961" t="str">
        <f>B3961&amp;"-"&amp;E3961</f>
        <v>Porto Esperidião-Mato Grosso</v>
      </c>
      <c r="E3961" t="s">
        <v>4957</v>
      </c>
      <c r="F3961">
        <v>5106828</v>
      </c>
    </row>
    <row r="3962" spans="1:6" x14ac:dyDescent="0.35">
      <c r="A3962" s="1">
        <v>3960</v>
      </c>
      <c r="B3962" t="s">
        <v>1398</v>
      </c>
      <c r="C3962">
        <v>5106851</v>
      </c>
      <c r="D3962" t="str">
        <f>B3962&amp;"-"&amp;E3962</f>
        <v>Porto Estrela-Mato Grosso</v>
      </c>
      <c r="E3962" t="s">
        <v>4957</v>
      </c>
      <c r="F3962">
        <v>5106851</v>
      </c>
    </row>
    <row r="3963" spans="1:6" x14ac:dyDescent="0.35">
      <c r="A3963" s="1">
        <v>3961</v>
      </c>
      <c r="B3963" t="s">
        <v>135</v>
      </c>
      <c r="C3963">
        <v>3540606</v>
      </c>
      <c r="D3963" t="str">
        <f>B3963&amp;"-"&amp;E3963</f>
        <v>Porto Feliz-São Paulo</v>
      </c>
      <c r="E3963" t="s">
        <v>3030</v>
      </c>
      <c r="F3963">
        <v>3540606</v>
      </c>
    </row>
    <row r="3964" spans="1:6" x14ac:dyDescent="0.35">
      <c r="A3964" s="1">
        <v>3962</v>
      </c>
      <c r="B3964" t="s">
        <v>3109</v>
      </c>
      <c r="C3964">
        <v>3540705</v>
      </c>
      <c r="D3964" t="str">
        <f>B3964&amp;"-"&amp;E3964</f>
        <v>Porto Ferreira-São Paulo</v>
      </c>
      <c r="E3964" t="s">
        <v>3030</v>
      </c>
      <c r="F3964">
        <v>3540705</v>
      </c>
    </row>
    <row r="3965" spans="1:6" x14ac:dyDescent="0.35">
      <c r="A3965" s="1">
        <v>3963</v>
      </c>
      <c r="B3965" t="s">
        <v>407</v>
      </c>
      <c r="C3965">
        <v>3152303</v>
      </c>
      <c r="D3965" t="str">
        <f>B3965&amp;"-"&amp;E3965</f>
        <v>Porto Firme-Minas Gerais</v>
      </c>
      <c r="E3965" t="s">
        <v>5304</v>
      </c>
      <c r="F3965">
        <v>3152303</v>
      </c>
    </row>
    <row r="3966" spans="1:6" x14ac:dyDescent="0.35">
      <c r="A3966" s="1">
        <v>3964</v>
      </c>
      <c r="B3966" t="s">
        <v>901</v>
      </c>
      <c r="C3966">
        <v>2109007</v>
      </c>
      <c r="D3966" t="str">
        <f>B3966&amp;"-"&amp;E3966</f>
        <v>Porto Franco-Maranhão</v>
      </c>
      <c r="E3966" t="s">
        <v>5301</v>
      </c>
      <c r="F3966">
        <v>2109007</v>
      </c>
    </row>
    <row r="3967" spans="1:6" x14ac:dyDescent="0.35">
      <c r="A3967" s="1">
        <v>3965</v>
      </c>
      <c r="B3967" t="s">
        <v>2143</v>
      </c>
      <c r="C3967">
        <v>1600535</v>
      </c>
      <c r="D3967" t="str">
        <f>B3967&amp;"-"&amp;E3967</f>
        <v>Porto Grande-Amapá</v>
      </c>
      <c r="E3967" t="s">
        <v>737</v>
      </c>
      <c r="F3967">
        <v>1600535</v>
      </c>
    </row>
    <row r="3968" spans="1:6" x14ac:dyDescent="0.35">
      <c r="A3968" s="1">
        <v>3966</v>
      </c>
      <c r="B3968" t="s">
        <v>548</v>
      </c>
      <c r="C3968">
        <v>4315008</v>
      </c>
      <c r="D3968" t="str">
        <f>B3968&amp;"-"&amp;E3968</f>
        <v>Porto Lucena-Rio Grande do Sul</v>
      </c>
      <c r="E3968" t="s">
        <v>5307</v>
      </c>
      <c r="F3968">
        <v>4315008</v>
      </c>
    </row>
    <row r="3969" spans="1:6" x14ac:dyDescent="0.35">
      <c r="A3969" s="1">
        <v>3967</v>
      </c>
      <c r="B3969" t="s">
        <v>657</v>
      </c>
      <c r="C3969">
        <v>4315057</v>
      </c>
      <c r="D3969" t="str">
        <f>B3969&amp;"-"&amp;E3969</f>
        <v>Porto Mauá-Rio Grande do Sul</v>
      </c>
      <c r="E3969" t="s">
        <v>5307</v>
      </c>
      <c r="F3969">
        <v>4315057</v>
      </c>
    </row>
    <row r="3970" spans="1:6" x14ac:dyDescent="0.35">
      <c r="A3970" s="1">
        <v>3968</v>
      </c>
      <c r="B3970" t="s">
        <v>5</v>
      </c>
      <c r="C3970">
        <v>5006903</v>
      </c>
      <c r="D3970" t="str">
        <f>B3970&amp;"-"&amp;E3970</f>
        <v>Porto Murtinho-Mato Grosso do Sul</v>
      </c>
      <c r="E3970" t="s">
        <v>5302</v>
      </c>
      <c r="F3970">
        <v>5006903</v>
      </c>
    </row>
    <row r="3971" spans="1:6" x14ac:dyDescent="0.35">
      <c r="A3971" s="1">
        <v>3969</v>
      </c>
      <c r="B3971" t="s">
        <v>3753</v>
      </c>
      <c r="C3971">
        <v>1718204</v>
      </c>
      <c r="D3971" t="str">
        <f>B3971&amp;"-"&amp;E3971</f>
        <v>Porto Nacional-Tocantins</v>
      </c>
      <c r="E3971" t="s">
        <v>4466</v>
      </c>
      <c r="F3971">
        <v>1718204</v>
      </c>
    </row>
    <row r="3972" spans="1:6" x14ac:dyDescent="0.35">
      <c r="A3972" s="1">
        <v>3970</v>
      </c>
      <c r="B3972" t="s">
        <v>3248</v>
      </c>
      <c r="C3972">
        <v>3304110</v>
      </c>
      <c r="D3972" t="str">
        <f>B3972&amp;"-"&amp;E3972</f>
        <v>Porto Real-Rio de Janeiro</v>
      </c>
      <c r="E3972" t="s">
        <v>2366</v>
      </c>
      <c r="F3972">
        <v>3304110</v>
      </c>
    </row>
    <row r="3973" spans="1:6" x14ac:dyDescent="0.35">
      <c r="A3973" s="1">
        <v>3971</v>
      </c>
      <c r="B3973" t="s">
        <v>4222</v>
      </c>
      <c r="C3973">
        <v>2707503</v>
      </c>
      <c r="D3973" t="str">
        <f>B3973&amp;"-"&amp;E3973</f>
        <v>Porto Real do Colégio-Alagoas</v>
      </c>
      <c r="E3973" t="s">
        <v>5312</v>
      </c>
      <c r="F3973">
        <v>2707503</v>
      </c>
    </row>
    <row r="3974" spans="1:6" x14ac:dyDescent="0.35">
      <c r="A3974" s="1">
        <v>3972</v>
      </c>
      <c r="B3974" t="s">
        <v>3523</v>
      </c>
      <c r="C3974">
        <v>4120200</v>
      </c>
      <c r="D3974" t="str">
        <f>B3974&amp;"-"&amp;E3974</f>
        <v>Porto Rico-Paraná</v>
      </c>
      <c r="E3974" t="s">
        <v>4938</v>
      </c>
      <c r="F3974">
        <v>4120200</v>
      </c>
    </row>
    <row r="3975" spans="1:6" x14ac:dyDescent="0.35">
      <c r="A3975" s="1">
        <v>3973</v>
      </c>
      <c r="B3975" t="s">
        <v>2795</v>
      </c>
      <c r="C3975">
        <v>2109056</v>
      </c>
      <c r="D3975" t="str">
        <f>B3975&amp;"-"&amp;E3975</f>
        <v>Porto Rico do Maranhão-Maranhão</v>
      </c>
      <c r="E3975" t="s">
        <v>5301</v>
      </c>
      <c r="F3975">
        <v>2109056</v>
      </c>
    </row>
    <row r="3976" spans="1:6" x14ac:dyDescent="0.35">
      <c r="A3976" s="1">
        <v>3974</v>
      </c>
      <c r="B3976" t="s">
        <v>1693</v>
      </c>
      <c r="C3976">
        <v>2925303</v>
      </c>
      <c r="D3976" t="str">
        <f>B3976&amp;"-"&amp;E3976</f>
        <v>Porto Seguro-Bahia</v>
      </c>
      <c r="E3976" t="s">
        <v>5300</v>
      </c>
      <c r="F3976">
        <v>2925303</v>
      </c>
    </row>
    <row r="3977" spans="1:6" x14ac:dyDescent="0.35">
      <c r="A3977" s="1">
        <v>3975</v>
      </c>
      <c r="B3977" t="s">
        <v>1520</v>
      </c>
      <c r="C3977">
        <v>4213609</v>
      </c>
      <c r="D3977" t="str">
        <f>B3977&amp;"-"&amp;E3977</f>
        <v>Porto União-Santa Catarina</v>
      </c>
      <c r="E3977" t="s">
        <v>5306</v>
      </c>
      <c r="F3977">
        <v>4213609</v>
      </c>
    </row>
    <row r="3978" spans="1:6" x14ac:dyDescent="0.35">
      <c r="A3978" s="1">
        <v>3976</v>
      </c>
      <c r="B3978" t="s">
        <v>2180</v>
      </c>
      <c r="C3978">
        <v>1100205</v>
      </c>
      <c r="D3978" t="str">
        <f>B3978&amp;"-"&amp;E3978</f>
        <v>Porto Velho-Rondônia</v>
      </c>
      <c r="E3978" t="s">
        <v>5303</v>
      </c>
      <c r="F3978">
        <v>1100205</v>
      </c>
    </row>
    <row r="3979" spans="1:6" x14ac:dyDescent="0.35">
      <c r="A3979" s="1">
        <v>3977</v>
      </c>
      <c r="B3979" t="s">
        <v>3480</v>
      </c>
      <c r="C3979">
        <v>4315073</v>
      </c>
      <c r="D3979" t="str">
        <f>B3979&amp;"-"&amp;E3979</f>
        <v>Porto Vera Cruz-Rio Grande do Sul</v>
      </c>
      <c r="E3979" t="s">
        <v>5307</v>
      </c>
      <c r="F3979">
        <v>4315073</v>
      </c>
    </row>
    <row r="3980" spans="1:6" x14ac:dyDescent="0.35">
      <c r="A3980" s="1">
        <v>3978</v>
      </c>
      <c r="B3980" t="s">
        <v>2447</v>
      </c>
      <c r="C3980">
        <v>4120309</v>
      </c>
      <c r="D3980" t="str">
        <f>B3980&amp;"-"&amp;E3980</f>
        <v>Porto Vitória-Paraná</v>
      </c>
      <c r="E3980" t="s">
        <v>4938</v>
      </c>
      <c r="F3980">
        <v>4120309</v>
      </c>
    </row>
    <row r="3981" spans="1:6" x14ac:dyDescent="0.35">
      <c r="A3981" s="1">
        <v>3979</v>
      </c>
      <c r="B3981" t="s">
        <v>2294</v>
      </c>
      <c r="C3981">
        <v>1200393</v>
      </c>
      <c r="D3981" t="str">
        <f>B3981&amp;"-"&amp;E3981</f>
        <v>Porto Walter-Acre</v>
      </c>
      <c r="E3981" t="s">
        <v>5315</v>
      </c>
      <c r="F3981">
        <v>1200393</v>
      </c>
    </row>
    <row r="3982" spans="1:6" x14ac:dyDescent="0.35">
      <c r="A3982" s="1">
        <v>3980</v>
      </c>
      <c r="B3982" t="s">
        <v>3465</v>
      </c>
      <c r="C3982">
        <v>4315107</v>
      </c>
      <c r="D3982" t="str">
        <f>B3982&amp;"-"&amp;E3982</f>
        <v>Porto Xavier-Rio Grande do Sul</v>
      </c>
      <c r="E3982" t="s">
        <v>5307</v>
      </c>
      <c r="F3982">
        <v>4315107</v>
      </c>
    </row>
    <row r="3983" spans="1:6" x14ac:dyDescent="0.35">
      <c r="A3983" s="1">
        <v>3981</v>
      </c>
      <c r="B3983" t="s">
        <v>1055</v>
      </c>
      <c r="C3983">
        <v>5218300</v>
      </c>
      <c r="D3983" t="str">
        <f>B3983&amp;"-"&amp;E3983</f>
        <v>Posse-Goiás</v>
      </c>
      <c r="E3983" t="s">
        <v>3639</v>
      </c>
      <c r="F3983">
        <v>5218300</v>
      </c>
    </row>
    <row r="3984" spans="1:6" x14ac:dyDescent="0.35">
      <c r="A3984" s="1">
        <v>3982</v>
      </c>
      <c r="B3984" t="s">
        <v>355</v>
      </c>
      <c r="C3984">
        <v>3152402</v>
      </c>
      <c r="D3984" t="str">
        <f>B3984&amp;"-"&amp;E3984</f>
        <v>Poté-Minas Gerais</v>
      </c>
      <c r="E3984" t="s">
        <v>5304</v>
      </c>
      <c r="F3984">
        <v>3152402</v>
      </c>
    </row>
    <row r="3985" spans="1:6" x14ac:dyDescent="0.35">
      <c r="A3985" s="1">
        <v>3983</v>
      </c>
      <c r="B3985" t="s">
        <v>5261</v>
      </c>
      <c r="C3985">
        <v>2311207</v>
      </c>
      <c r="D3985" t="str">
        <f>B3985&amp;"-"&amp;E3985</f>
        <v>Potengi-Ceará</v>
      </c>
      <c r="E3985" t="s">
        <v>5317</v>
      </c>
      <c r="F3985">
        <v>2311207</v>
      </c>
    </row>
    <row r="3986" spans="1:6" x14ac:dyDescent="0.35">
      <c r="A3986" s="1">
        <v>3984</v>
      </c>
      <c r="B3986" t="s">
        <v>1695</v>
      </c>
      <c r="C3986">
        <v>3540754</v>
      </c>
      <c r="D3986" t="str">
        <f>B3986&amp;"-"&amp;E3986</f>
        <v>Potim-São Paulo</v>
      </c>
      <c r="E3986" t="s">
        <v>3030</v>
      </c>
      <c r="F3986">
        <v>3540754</v>
      </c>
    </row>
    <row r="3987" spans="1:6" x14ac:dyDescent="0.35">
      <c r="A3987" s="1">
        <v>3985</v>
      </c>
      <c r="B3987" t="s">
        <v>1474</v>
      </c>
      <c r="C3987">
        <v>2925402</v>
      </c>
      <c r="D3987" t="str">
        <f>B3987&amp;"-"&amp;E3987</f>
        <v>Potiraguá-Bahia</v>
      </c>
      <c r="E3987" t="s">
        <v>5300</v>
      </c>
      <c r="F3987">
        <v>2925402</v>
      </c>
    </row>
    <row r="3988" spans="1:6" x14ac:dyDescent="0.35">
      <c r="A3988" s="1">
        <v>3986</v>
      </c>
      <c r="B3988" t="s">
        <v>1247</v>
      </c>
      <c r="C3988">
        <v>3540804</v>
      </c>
      <c r="D3988" t="str">
        <f>B3988&amp;"-"&amp;E3988</f>
        <v>Potirendaba-São Paulo</v>
      </c>
      <c r="E3988" t="s">
        <v>3030</v>
      </c>
      <c r="F3988">
        <v>3540804</v>
      </c>
    </row>
    <row r="3989" spans="1:6" x14ac:dyDescent="0.35">
      <c r="A3989" s="1">
        <v>3987</v>
      </c>
      <c r="B3989" t="s">
        <v>4833</v>
      </c>
      <c r="C3989">
        <v>2311231</v>
      </c>
      <c r="D3989" t="str">
        <f>B3989&amp;"-"&amp;E3989</f>
        <v>Potiretama-Ceará</v>
      </c>
      <c r="E3989" t="s">
        <v>5317</v>
      </c>
      <c r="F3989">
        <v>2311231</v>
      </c>
    </row>
    <row r="3990" spans="1:6" x14ac:dyDescent="0.35">
      <c r="A3990" s="1">
        <v>3988</v>
      </c>
      <c r="B3990" t="s">
        <v>2659</v>
      </c>
      <c r="C3990">
        <v>3152501</v>
      </c>
      <c r="D3990" t="str">
        <f>B3990&amp;"-"&amp;E3990</f>
        <v>Pouso Alegre-Minas Gerais</v>
      </c>
      <c r="E3990" t="s">
        <v>5304</v>
      </c>
      <c r="F3990">
        <v>3152501</v>
      </c>
    </row>
    <row r="3991" spans="1:6" x14ac:dyDescent="0.35">
      <c r="A3991" s="1">
        <v>3989</v>
      </c>
      <c r="B3991" t="s">
        <v>2660</v>
      </c>
      <c r="C3991">
        <v>3152600</v>
      </c>
      <c r="D3991" t="str">
        <f>B3991&amp;"-"&amp;E3991</f>
        <v>Pouso Alto-Minas Gerais</v>
      </c>
      <c r="E3991" t="s">
        <v>5304</v>
      </c>
      <c r="F3991">
        <v>3152600</v>
      </c>
    </row>
    <row r="3992" spans="1:6" x14ac:dyDescent="0.35">
      <c r="A3992" s="1">
        <v>3990</v>
      </c>
      <c r="B3992" t="s">
        <v>2503</v>
      </c>
      <c r="C3992">
        <v>4315131</v>
      </c>
      <c r="D3992" t="str">
        <f>B3992&amp;"-"&amp;E3992</f>
        <v>Pouso Novo-Rio Grande do Sul</v>
      </c>
      <c r="E3992" t="s">
        <v>5307</v>
      </c>
      <c r="F3992">
        <v>4315131</v>
      </c>
    </row>
    <row r="3993" spans="1:6" x14ac:dyDescent="0.35">
      <c r="A3993" s="1">
        <v>3991</v>
      </c>
      <c r="B3993" t="s">
        <v>3502</v>
      </c>
      <c r="C3993">
        <v>4213708</v>
      </c>
      <c r="D3993" t="str">
        <f>B3993&amp;"-"&amp;E3993</f>
        <v>Pouso Redondo-Santa Catarina</v>
      </c>
      <c r="E3993" t="s">
        <v>5306</v>
      </c>
      <c r="F3993">
        <v>4213708</v>
      </c>
    </row>
    <row r="3994" spans="1:6" x14ac:dyDescent="0.35">
      <c r="A3994" s="1">
        <v>3992</v>
      </c>
      <c r="B3994" t="s">
        <v>1482</v>
      </c>
      <c r="C3994">
        <v>5107008</v>
      </c>
      <c r="D3994" t="str">
        <f>B3994&amp;"-"&amp;E3994</f>
        <v>Poxoréu-Mato Grosso</v>
      </c>
      <c r="E3994" t="s">
        <v>4957</v>
      </c>
      <c r="F3994">
        <v>5107008</v>
      </c>
    </row>
    <row r="3995" spans="1:6" x14ac:dyDescent="0.35">
      <c r="A3995" s="1">
        <v>3993</v>
      </c>
      <c r="B3995" t="s">
        <v>1619</v>
      </c>
      <c r="C3995">
        <v>3540853</v>
      </c>
      <c r="D3995" t="str">
        <f>B3995&amp;"-"&amp;E3995</f>
        <v>Pracinha-São Paulo</v>
      </c>
      <c r="E3995" t="s">
        <v>3030</v>
      </c>
      <c r="F3995">
        <v>3540853</v>
      </c>
    </row>
    <row r="3996" spans="1:6" x14ac:dyDescent="0.35">
      <c r="A3996" s="1">
        <v>3994</v>
      </c>
      <c r="B3996" t="s">
        <v>1819</v>
      </c>
      <c r="C3996">
        <v>1600550</v>
      </c>
      <c r="D3996" t="str">
        <f>B3996&amp;"-"&amp;E3996</f>
        <v>Pracuúba-Amapá</v>
      </c>
      <c r="E3996" t="s">
        <v>737</v>
      </c>
      <c r="F3996">
        <v>1600550</v>
      </c>
    </row>
    <row r="3997" spans="1:6" x14ac:dyDescent="0.35">
      <c r="A3997" s="1">
        <v>3995</v>
      </c>
      <c r="B3997" t="s">
        <v>1438</v>
      </c>
      <c r="C3997">
        <v>2925501</v>
      </c>
      <c r="D3997" t="str">
        <f>B3997&amp;"-"&amp;E3997</f>
        <v>Prado-Bahia</v>
      </c>
      <c r="E3997" t="s">
        <v>5300</v>
      </c>
      <c r="F3997">
        <v>2925501</v>
      </c>
    </row>
    <row r="3998" spans="1:6" x14ac:dyDescent="0.35">
      <c r="A3998" s="1">
        <v>3996</v>
      </c>
      <c r="B3998" t="s">
        <v>1077</v>
      </c>
      <c r="C3998">
        <v>4120333</v>
      </c>
      <c r="D3998" t="str">
        <f>B3998&amp;"-"&amp;E3998</f>
        <v>Prado Ferreira-Paraná</v>
      </c>
      <c r="E3998" t="s">
        <v>4938</v>
      </c>
      <c r="F3998">
        <v>4120333</v>
      </c>
    </row>
    <row r="3999" spans="1:6" x14ac:dyDescent="0.35">
      <c r="A3999" s="1">
        <v>3997</v>
      </c>
      <c r="B3999" t="s">
        <v>1185</v>
      </c>
      <c r="C3999">
        <v>3540903</v>
      </c>
      <c r="D3999" t="str">
        <f>B3999&amp;"-"&amp;E3999</f>
        <v>Pradópolis-São Paulo</v>
      </c>
      <c r="E3999" t="s">
        <v>3030</v>
      </c>
      <c r="F3999">
        <v>3540903</v>
      </c>
    </row>
    <row r="4000" spans="1:6" x14ac:dyDescent="0.35">
      <c r="A4000" s="1">
        <v>3998</v>
      </c>
      <c r="B4000" t="s">
        <v>1236</v>
      </c>
      <c r="C4000">
        <v>3152709</v>
      </c>
      <c r="D4000" t="str">
        <f>B4000&amp;"-"&amp;E4000</f>
        <v>Prados-Minas Gerais</v>
      </c>
      <c r="E4000" t="s">
        <v>5304</v>
      </c>
      <c r="F4000">
        <v>3152709</v>
      </c>
    </row>
    <row r="4001" spans="1:6" x14ac:dyDescent="0.35">
      <c r="A4001" s="1">
        <v>3999</v>
      </c>
      <c r="B4001" t="s">
        <v>240</v>
      </c>
      <c r="C4001">
        <v>3541000</v>
      </c>
      <c r="D4001" t="str">
        <f>B4001&amp;"-"&amp;E4001</f>
        <v>Praia Grande-São Paulo</v>
      </c>
      <c r="E4001" t="s">
        <v>3030</v>
      </c>
      <c r="F4001">
        <v>3541000</v>
      </c>
    </row>
    <row r="4002" spans="1:6" x14ac:dyDescent="0.35">
      <c r="A4002" s="1">
        <v>4000</v>
      </c>
      <c r="B4002" t="s">
        <v>240</v>
      </c>
      <c r="C4002">
        <v>4213807</v>
      </c>
      <c r="D4002" t="str">
        <f>B4002&amp;"-"&amp;E4002</f>
        <v>Praia Grande-Santa Catarina</v>
      </c>
      <c r="E4002" t="s">
        <v>5306</v>
      </c>
      <c r="F4002">
        <v>4213807</v>
      </c>
    </row>
    <row r="4003" spans="1:6" x14ac:dyDescent="0.35">
      <c r="A4003" s="1">
        <v>4001</v>
      </c>
      <c r="B4003" t="s">
        <v>3247</v>
      </c>
      <c r="C4003">
        <v>1718303</v>
      </c>
      <c r="D4003" t="str">
        <f>B4003&amp;"-"&amp;E4003</f>
        <v>Praia Norte-Tocantins</v>
      </c>
      <c r="E4003" t="s">
        <v>4466</v>
      </c>
      <c r="F4003">
        <v>1718303</v>
      </c>
    </row>
    <row r="4004" spans="1:6" x14ac:dyDescent="0.35">
      <c r="A4004" s="1">
        <v>4002</v>
      </c>
      <c r="B4004" t="s">
        <v>2908</v>
      </c>
      <c r="C4004">
        <v>1506005</v>
      </c>
      <c r="D4004" t="str">
        <f>B4004&amp;"-"&amp;E4004</f>
        <v>Prainha-Pará</v>
      </c>
      <c r="E4004" t="s">
        <v>5309</v>
      </c>
      <c r="F4004">
        <v>1506005</v>
      </c>
    </row>
    <row r="4005" spans="1:6" x14ac:dyDescent="0.35">
      <c r="A4005" s="1">
        <v>4003</v>
      </c>
      <c r="B4005" t="s">
        <v>2448</v>
      </c>
      <c r="C4005">
        <v>4120358</v>
      </c>
      <c r="D4005" t="str">
        <f>B4005&amp;"-"&amp;E4005</f>
        <v>Pranchita-Paraná</v>
      </c>
      <c r="E4005" t="s">
        <v>4938</v>
      </c>
      <c r="F4005">
        <v>4120358</v>
      </c>
    </row>
    <row r="4006" spans="1:6" x14ac:dyDescent="0.35">
      <c r="A4006" s="1">
        <v>4004</v>
      </c>
      <c r="B4006" t="s">
        <v>3859</v>
      </c>
      <c r="C4006">
        <v>2512200</v>
      </c>
      <c r="D4006" t="str">
        <f>B4006&amp;"-"&amp;E4006</f>
        <v>Prata-Paraíba</v>
      </c>
      <c r="E4006" t="s">
        <v>5314</v>
      </c>
      <c r="F4006">
        <v>2512200</v>
      </c>
    </row>
    <row r="4007" spans="1:6" x14ac:dyDescent="0.35">
      <c r="A4007" s="1">
        <v>4005</v>
      </c>
      <c r="B4007" t="s">
        <v>3859</v>
      </c>
      <c r="C4007">
        <v>3152808</v>
      </c>
      <c r="D4007" t="str">
        <f>B4007&amp;"-"&amp;E4007</f>
        <v>Prata-Minas Gerais</v>
      </c>
      <c r="E4007" t="s">
        <v>5304</v>
      </c>
      <c r="F4007">
        <v>3152808</v>
      </c>
    </row>
    <row r="4008" spans="1:6" x14ac:dyDescent="0.35">
      <c r="A4008" s="1">
        <v>4006</v>
      </c>
      <c r="B4008" t="s">
        <v>3923</v>
      </c>
      <c r="C4008">
        <v>2208601</v>
      </c>
      <c r="D4008" t="str">
        <f>B4008&amp;"-"&amp;E4008</f>
        <v>Prata do Piauí-Piauí</v>
      </c>
      <c r="E4008" t="s">
        <v>5305</v>
      </c>
      <c r="F4008">
        <v>2208601</v>
      </c>
    </row>
    <row r="4009" spans="1:6" x14ac:dyDescent="0.35">
      <c r="A4009" s="1">
        <v>4007</v>
      </c>
      <c r="B4009" t="s">
        <v>1361</v>
      </c>
      <c r="C4009">
        <v>3541059</v>
      </c>
      <c r="D4009" t="str">
        <f>B4009&amp;"-"&amp;E4009</f>
        <v>Pratânia-São Paulo</v>
      </c>
      <c r="E4009" t="s">
        <v>3030</v>
      </c>
      <c r="F4009">
        <v>3541059</v>
      </c>
    </row>
    <row r="4010" spans="1:6" x14ac:dyDescent="0.35">
      <c r="A4010" s="1">
        <v>4008</v>
      </c>
      <c r="B4010" t="s">
        <v>388</v>
      </c>
      <c r="C4010">
        <v>3152907</v>
      </c>
      <c r="D4010" t="str">
        <f>B4010&amp;"-"&amp;E4010</f>
        <v>Pratápolis-Minas Gerais</v>
      </c>
      <c r="E4010" t="s">
        <v>5304</v>
      </c>
      <c r="F4010">
        <v>3152907</v>
      </c>
    </row>
    <row r="4011" spans="1:6" x14ac:dyDescent="0.35">
      <c r="A4011" s="1">
        <v>4009</v>
      </c>
      <c r="B4011" t="s">
        <v>3122</v>
      </c>
      <c r="C4011">
        <v>3153004</v>
      </c>
      <c r="D4011" t="str">
        <f>B4011&amp;"-"&amp;E4011</f>
        <v>Pratinha-Minas Gerais</v>
      </c>
      <c r="E4011" t="s">
        <v>5304</v>
      </c>
      <c r="F4011">
        <v>3153004</v>
      </c>
    </row>
    <row r="4012" spans="1:6" x14ac:dyDescent="0.35">
      <c r="A4012" s="1">
        <v>4010</v>
      </c>
      <c r="B4012" t="s">
        <v>1158</v>
      </c>
      <c r="C4012">
        <v>3541109</v>
      </c>
      <c r="D4012" t="str">
        <f>B4012&amp;"-"&amp;E4012</f>
        <v>Presidente Alves-São Paulo</v>
      </c>
      <c r="E4012" t="s">
        <v>3030</v>
      </c>
      <c r="F4012">
        <v>3541109</v>
      </c>
    </row>
    <row r="4013" spans="1:6" x14ac:dyDescent="0.35">
      <c r="A4013" s="1">
        <v>4011</v>
      </c>
      <c r="B4013" t="s">
        <v>1090</v>
      </c>
      <c r="C4013">
        <v>3541208</v>
      </c>
      <c r="D4013" t="str">
        <f>B4013&amp;"-"&amp;E4013</f>
        <v>Presidente Bernardes-São Paulo</v>
      </c>
      <c r="E4013" t="s">
        <v>3030</v>
      </c>
      <c r="F4013">
        <v>3541208</v>
      </c>
    </row>
    <row r="4014" spans="1:6" x14ac:dyDescent="0.35">
      <c r="A4014" s="1">
        <v>4012</v>
      </c>
      <c r="B4014" t="s">
        <v>1090</v>
      </c>
      <c r="C4014">
        <v>3153103</v>
      </c>
      <c r="D4014" t="str">
        <f>B4014&amp;"-"&amp;E4014</f>
        <v>Presidente Bernardes-Minas Gerais</v>
      </c>
      <c r="E4014" t="s">
        <v>5304</v>
      </c>
      <c r="F4014">
        <v>3153103</v>
      </c>
    </row>
    <row r="4015" spans="1:6" x14ac:dyDescent="0.35">
      <c r="A4015" s="1">
        <v>4013</v>
      </c>
      <c r="B4015" t="s">
        <v>4040</v>
      </c>
      <c r="C4015">
        <v>4213906</v>
      </c>
      <c r="D4015" t="str">
        <f>B4015&amp;"-"&amp;E4015</f>
        <v>Presidente Castello Branco-Santa Catarina</v>
      </c>
      <c r="E4015" t="s">
        <v>5306</v>
      </c>
      <c r="F4015">
        <v>4213906</v>
      </c>
    </row>
    <row r="4016" spans="1:6" x14ac:dyDescent="0.35">
      <c r="A4016" s="1">
        <v>4014</v>
      </c>
      <c r="B4016" t="s">
        <v>4601</v>
      </c>
      <c r="C4016">
        <v>4120408</v>
      </c>
      <c r="D4016" t="str">
        <f>B4016&amp;"-"&amp;E4016</f>
        <v>Presidente Castelo Branco-Paraná</v>
      </c>
      <c r="E4016" t="s">
        <v>4938</v>
      </c>
      <c r="F4016">
        <v>4120408</v>
      </c>
    </row>
    <row r="4017" spans="1:6" x14ac:dyDescent="0.35">
      <c r="A4017" s="1">
        <v>4015</v>
      </c>
      <c r="B4017" t="s">
        <v>3810</v>
      </c>
      <c r="C4017">
        <v>2109106</v>
      </c>
      <c r="D4017" t="str">
        <f>B4017&amp;"-"&amp;E4017</f>
        <v>Presidente Dutra-Maranhão</v>
      </c>
      <c r="E4017" t="s">
        <v>5301</v>
      </c>
      <c r="F4017">
        <v>2109106</v>
      </c>
    </row>
    <row r="4018" spans="1:6" x14ac:dyDescent="0.35">
      <c r="A4018" s="1">
        <v>4016</v>
      </c>
      <c r="B4018" t="s">
        <v>3810</v>
      </c>
      <c r="C4018">
        <v>2925600</v>
      </c>
      <c r="D4018" t="str">
        <f>B4018&amp;"-"&amp;E4018</f>
        <v>Presidente Dutra-Bahia</v>
      </c>
      <c r="E4018" t="s">
        <v>5300</v>
      </c>
      <c r="F4018">
        <v>2925600</v>
      </c>
    </row>
    <row r="4019" spans="1:6" x14ac:dyDescent="0.35">
      <c r="A4019" s="1">
        <v>4017</v>
      </c>
      <c r="B4019" t="s">
        <v>244</v>
      </c>
      <c r="C4019">
        <v>3541307</v>
      </c>
      <c r="D4019" t="str">
        <f>B4019&amp;"-"&amp;E4019</f>
        <v>Presidente Epitácio-São Paulo</v>
      </c>
      <c r="E4019" t="s">
        <v>3030</v>
      </c>
      <c r="F4019">
        <v>3541307</v>
      </c>
    </row>
    <row r="4020" spans="1:6" x14ac:dyDescent="0.35">
      <c r="A4020" s="1">
        <v>4018</v>
      </c>
      <c r="B4020" t="s">
        <v>314</v>
      </c>
      <c r="C4020">
        <v>1303536</v>
      </c>
      <c r="D4020" t="str">
        <f>B4020&amp;"-"&amp;E4020</f>
        <v>Presidente Figueiredo-Amazonas</v>
      </c>
      <c r="E4020" t="s">
        <v>5308</v>
      </c>
      <c r="F4020">
        <v>1303536</v>
      </c>
    </row>
    <row r="4021" spans="1:6" x14ac:dyDescent="0.35">
      <c r="A4021" s="1">
        <v>4019</v>
      </c>
      <c r="B4021" t="s">
        <v>2982</v>
      </c>
      <c r="C4021">
        <v>4214003</v>
      </c>
      <c r="D4021" t="str">
        <f>B4021&amp;"-"&amp;E4021</f>
        <v>Presidente Getúlio-Santa Catarina</v>
      </c>
      <c r="E4021" t="s">
        <v>5306</v>
      </c>
      <c r="F4021">
        <v>4214003</v>
      </c>
    </row>
    <row r="4022" spans="1:6" x14ac:dyDescent="0.35">
      <c r="A4022" s="1">
        <v>4020</v>
      </c>
      <c r="B4022" t="s">
        <v>1030</v>
      </c>
      <c r="C4022">
        <v>2925709</v>
      </c>
      <c r="D4022" t="str">
        <f>B4022&amp;"-"&amp;E4022</f>
        <v>Presidente Jânio Quadros-Bahia</v>
      </c>
      <c r="E4022" t="s">
        <v>5300</v>
      </c>
      <c r="F4022">
        <v>2925709</v>
      </c>
    </row>
    <row r="4023" spans="1:6" x14ac:dyDescent="0.35">
      <c r="A4023" s="1">
        <v>4021</v>
      </c>
      <c r="B4023" t="s">
        <v>969</v>
      </c>
      <c r="C4023">
        <v>2109205</v>
      </c>
      <c r="D4023" t="str">
        <f>B4023&amp;"-"&amp;E4023</f>
        <v>Presidente Juscelino-Maranhão</v>
      </c>
      <c r="E4023" t="s">
        <v>5301</v>
      </c>
      <c r="F4023">
        <v>2109205</v>
      </c>
    </row>
    <row r="4024" spans="1:6" x14ac:dyDescent="0.35">
      <c r="A4024" s="1">
        <v>4022</v>
      </c>
      <c r="B4024" t="s">
        <v>969</v>
      </c>
      <c r="C4024">
        <v>3153202</v>
      </c>
      <c r="D4024" t="str">
        <f>B4024&amp;"-"&amp;E4024</f>
        <v>Presidente Juscelino-Minas Gerais</v>
      </c>
      <c r="E4024" t="s">
        <v>5304</v>
      </c>
      <c r="F4024">
        <v>3153202</v>
      </c>
    </row>
    <row r="4025" spans="1:6" x14ac:dyDescent="0.35">
      <c r="A4025" s="1">
        <v>4023</v>
      </c>
      <c r="B4025" t="s">
        <v>1027</v>
      </c>
      <c r="C4025">
        <v>1718402</v>
      </c>
      <c r="D4025" t="str">
        <f>B4025&amp;"-"&amp;E4025</f>
        <v>Presidente Kennedy-Tocantins</v>
      </c>
      <c r="E4025" t="s">
        <v>4466</v>
      </c>
      <c r="F4025">
        <v>1718402</v>
      </c>
    </row>
    <row r="4026" spans="1:6" x14ac:dyDescent="0.35">
      <c r="A4026" s="1">
        <v>4024</v>
      </c>
      <c r="B4026" t="s">
        <v>1027</v>
      </c>
      <c r="C4026">
        <v>3204302</v>
      </c>
      <c r="D4026" t="str">
        <f>B4026&amp;"-"&amp;E4026</f>
        <v>Presidente Kennedy-Espírito Santo</v>
      </c>
      <c r="E4026" t="s">
        <v>2363</v>
      </c>
      <c r="F4026">
        <v>3204302</v>
      </c>
    </row>
    <row r="4027" spans="1:6" x14ac:dyDescent="0.35">
      <c r="A4027" s="1">
        <v>4025</v>
      </c>
      <c r="B4027" t="s">
        <v>341</v>
      </c>
      <c r="C4027">
        <v>3153301</v>
      </c>
      <c r="D4027" t="str">
        <f>B4027&amp;"-"&amp;E4027</f>
        <v>Presidente Kubitschek-Minas Gerais</v>
      </c>
      <c r="E4027" t="s">
        <v>5304</v>
      </c>
      <c r="F4027">
        <v>3153301</v>
      </c>
    </row>
    <row r="4028" spans="1:6" x14ac:dyDescent="0.35">
      <c r="A4028" s="1">
        <v>4026</v>
      </c>
      <c r="B4028" t="s">
        <v>3372</v>
      </c>
      <c r="C4028">
        <v>4315149</v>
      </c>
      <c r="D4028" t="str">
        <f>B4028&amp;"-"&amp;E4028</f>
        <v>Presidente Lucena-Rio Grande do Sul</v>
      </c>
      <c r="E4028" t="s">
        <v>5307</v>
      </c>
      <c r="F4028">
        <v>4315149</v>
      </c>
    </row>
    <row r="4029" spans="1:6" x14ac:dyDescent="0.35">
      <c r="A4029" s="1">
        <v>4027</v>
      </c>
      <c r="B4029" t="s">
        <v>592</v>
      </c>
      <c r="C4029">
        <v>1100254</v>
      </c>
      <c r="D4029" t="str">
        <f>B4029&amp;"-"&amp;E4029</f>
        <v>Presidente Médici-Rondônia</v>
      </c>
      <c r="E4029" t="s">
        <v>5303</v>
      </c>
      <c r="F4029">
        <v>1100254</v>
      </c>
    </row>
    <row r="4030" spans="1:6" x14ac:dyDescent="0.35">
      <c r="A4030" s="1">
        <v>4028</v>
      </c>
      <c r="B4030" t="s">
        <v>592</v>
      </c>
      <c r="C4030">
        <v>2109239</v>
      </c>
      <c r="D4030" t="str">
        <f>B4030&amp;"-"&amp;E4030</f>
        <v>Presidente Médici-Maranhão</v>
      </c>
      <c r="E4030" t="s">
        <v>5301</v>
      </c>
      <c r="F4030">
        <v>2109239</v>
      </c>
    </row>
    <row r="4031" spans="1:6" x14ac:dyDescent="0.35">
      <c r="A4031" s="1">
        <v>4029</v>
      </c>
      <c r="B4031" t="s">
        <v>738</v>
      </c>
      <c r="C4031">
        <v>4214102</v>
      </c>
      <c r="D4031" t="str">
        <f>B4031&amp;"-"&amp;E4031</f>
        <v>Presidente Nereu-Santa Catarina</v>
      </c>
      <c r="E4031" t="s">
        <v>5306</v>
      </c>
      <c r="F4031">
        <v>4214102</v>
      </c>
    </row>
    <row r="4032" spans="1:6" x14ac:dyDescent="0.35">
      <c r="A4032" s="1">
        <v>4030</v>
      </c>
      <c r="B4032" t="s">
        <v>4658</v>
      </c>
      <c r="C4032">
        <v>3153400</v>
      </c>
      <c r="D4032" t="str">
        <f>B4032&amp;"-"&amp;E4032</f>
        <v>Presidente Olegário-Minas Gerais</v>
      </c>
      <c r="E4032" t="s">
        <v>5304</v>
      </c>
      <c r="F4032">
        <v>3153400</v>
      </c>
    </row>
    <row r="4033" spans="1:6" x14ac:dyDescent="0.35">
      <c r="A4033" s="1">
        <v>4031</v>
      </c>
      <c r="B4033" t="s">
        <v>1134</v>
      </c>
      <c r="C4033">
        <v>3541406</v>
      </c>
      <c r="D4033" t="str">
        <f>B4033&amp;"-"&amp;E4033</f>
        <v>Presidente Prudente-São Paulo</v>
      </c>
      <c r="E4033" t="s">
        <v>3030</v>
      </c>
      <c r="F4033">
        <v>3541406</v>
      </c>
    </row>
    <row r="4034" spans="1:6" x14ac:dyDescent="0.35">
      <c r="A4034" s="1">
        <v>4032</v>
      </c>
      <c r="B4034" t="s">
        <v>1938</v>
      </c>
      <c r="C4034">
        <v>2109270</v>
      </c>
      <c r="D4034" t="str">
        <f>B4034&amp;"-"&amp;E4034</f>
        <v>Presidente Sarney-Maranhão</v>
      </c>
      <c r="E4034" t="s">
        <v>5301</v>
      </c>
      <c r="F4034">
        <v>2109270</v>
      </c>
    </row>
    <row r="4035" spans="1:6" x14ac:dyDescent="0.35">
      <c r="A4035" s="1">
        <v>4033</v>
      </c>
      <c r="B4035" t="s">
        <v>2946</v>
      </c>
      <c r="C4035">
        <v>2925758</v>
      </c>
      <c r="D4035" t="str">
        <f>B4035&amp;"-"&amp;E4035</f>
        <v>Presidente Tancredo Neves-Bahia</v>
      </c>
      <c r="E4035" t="s">
        <v>5300</v>
      </c>
      <c r="F4035">
        <v>2925758</v>
      </c>
    </row>
    <row r="4036" spans="1:6" x14ac:dyDescent="0.35">
      <c r="A4036" s="1">
        <v>4034</v>
      </c>
      <c r="B4036" t="s">
        <v>3903</v>
      </c>
      <c r="C4036">
        <v>2109304</v>
      </c>
      <c r="D4036" t="str">
        <f>B4036&amp;"-"&amp;E4036</f>
        <v>Presidente Vargas-Maranhão</v>
      </c>
      <c r="E4036" t="s">
        <v>5301</v>
      </c>
      <c r="F4036">
        <v>2109304</v>
      </c>
    </row>
    <row r="4037" spans="1:6" x14ac:dyDescent="0.35">
      <c r="A4037" s="1">
        <v>4035</v>
      </c>
      <c r="B4037" t="s">
        <v>1230</v>
      </c>
      <c r="C4037">
        <v>3541505</v>
      </c>
      <c r="D4037" t="str">
        <f>B4037&amp;"-"&amp;E4037</f>
        <v>Presidente Venceslau-São Paulo</v>
      </c>
      <c r="E4037" t="s">
        <v>3030</v>
      </c>
      <c r="F4037">
        <v>3541505</v>
      </c>
    </row>
    <row r="4038" spans="1:6" x14ac:dyDescent="0.35">
      <c r="A4038" s="1">
        <v>4036</v>
      </c>
      <c r="B4038" t="s">
        <v>2317</v>
      </c>
      <c r="C4038">
        <v>1506104</v>
      </c>
      <c r="D4038" t="str">
        <f>B4038&amp;"-"&amp;E4038</f>
        <v>Primavera-Pará</v>
      </c>
      <c r="E4038" t="s">
        <v>5309</v>
      </c>
      <c r="F4038">
        <v>1506104</v>
      </c>
    </row>
    <row r="4039" spans="1:6" x14ac:dyDescent="0.35">
      <c r="A4039" s="1">
        <v>4037</v>
      </c>
      <c r="B4039" t="s">
        <v>2317</v>
      </c>
      <c r="C4039">
        <v>2611408</v>
      </c>
      <c r="D4039" t="str">
        <f>B4039&amp;"-"&amp;E4039</f>
        <v>Primavera-Pernambuco</v>
      </c>
      <c r="E4039" t="s">
        <v>5310</v>
      </c>
      <c r="F4039">
        <v>2611408</v>
      </c>
    </row>
    <row r="4040" spans="1:6" x14ac:dyDescent="0.35">
      <c r="A4040" s="1">
        <v>4038</v>
      </c>
      <c r="B4040" t="s">
        <v>3947</v>
      </c>
      <c r="C4040">
        <v>1101476</v>
      </c>
      <c r="D4040" t="str">
        <f>B4040&amp;"-"&amp;E4040</f>
        <v>Primavera de Rondônia-Rondônia</v>
      </c>
      <c r="E4040" t="s">
        <v>5303</v>
      </c>
      <c r="F4040">
        <v>1101476</v>
      </c>
    </row>
    <row r="4041" spans="1:6" x14ac:dyDescent="0.35">
      <c r="A4041" s="1">
        <v>4039</v>
      </c>
      <c r="B4041" t="s">
        <v>2252</v>
      </c>
      <c r="C4041">
        <v>5107040</v>
      </c>
      <c r="D4041" t="str">
        <f>B4041&amp;"-"&amp;E4041</f>
        <v>Primavera do Leste-Mato Grosso</v>
      </c>
      <c r="E4041" t="s">
        <v>4957</v>
      </c>
      <c r="F4041">
        <v>5107040</v>
      </c>
    </row>
    <row r="4042" spans="1:6" x14ac:dyDescent="0.35">
      <c r="A4042" s="1">
        <v>4040</v>
      </c>
      <c r="B4042" t="s">
        <v>4817</v>
      </c>
      <c r="C4042">
        <v>2109403</v>
      </c>
      <c r="D4042" t="str">
        <f>B4042&amp;"-"&amp;E4042</f>
        <v>Primeira Cruz-Maranhão</v>
      </c>
      <c r="E4042" t="s">
        <v>5301</v>
      </c>
      <c r="F4042">
        <v>2109403</v>
      </c>
    </row>
    <row r="4043" spans="1:6" x14ac:dyDescent="0.35">
      <c r="A4043" s="1">
        <v>4041</v>
      </c>
      <c r="B4043" t="s">
        <v>4602</v>
      </c>
      <c r="C4043">
        <v>4120507</v>
      </c>
      <c r="D4043" t="str">
        <f>B4043&amp;"-"&amp;E4043</f>
        <v>Primeiro de Maio-Paraná</v>
      </c>
      <c r="E4043" t="s">
        <v>4938</v>
      </c>
      <c r="F4043">
        <v>4120507</v>
      </c>
    </row>
    <row r="4044" spans="1:6" x14ac:dyDescent="0.35">
      <c r="A4044" s="1">
        <v>4042</v>
      </c>
      <c r="B4044" t="s">
        <v>3074</v>
      </c>
      <c r="C4044">
        <v>4214151</v>
      </c>
      <c r="D4044" t="str">
        <f>B4044&amp;"-"&amp;E4044</f>
        <v>Princesa-Santa Catarina</v>
      </c>
      <c r="E4044" t="s">
        <v>5306</v>
      </c>
      <c r="F4044">
        <v>4214151</v>
      </c>
    </row>
    <row r="4045" spans="1:6" x14ac:dyDescent="0.35">
      <c r="A4045" s="1">
        <v>4043</v>
      </c>
      <c r="B4045" t="s">
        <v>4717</v>
      </c>
      <c r="C4045">
        <v>2512309</v>
      </c>
      <c r="D4045" t="str">
        <f>B4045&amp;"-"&amp;E4045</f>
        <v>Princesa Isabel-Paraíba</v>
      </c>
      <c r="E4045" t="s">
        <v>5314</v>
      </c>
      <c r="F4045">
        <v>2512309</v>
      </c>
    </row>
    <row r="4046" spans="1:6" x14ac:dyDescent="0.35">
      <c r="A4046" s="1">
        <v>4044</v>
      </c>
      <c r="B4046" t="s">
        <v>1445</v>
      </c>
      <c r="C4046">
        <v>5218391</v>
      </c>
      <c r="D4046" t="str">
        <f>B4046&amp;"-"&amp;E4046</f>
        <v>Professor Jamil-Goiás</v>
      </c>
      <c r="E4046" t="s">
        <v>3639</v>
      </c>
      <c r="F4046">
        <v>5218391</v>
      </c>
    </row>
    <row r="4047" spans="1:6" x14ac:dyDescent="0.35">
      <c r="A4047" s="1">
        <v>4045</v>
      </c>
      <c r="B4047" t="s">
        <v>250</v>
      </c>
      <c r="C4047">
        <v>4315156</v>
      </c>
      <c r="D4047" t="str">
        <f>B4047&amp;"-"&amp;E4047</f>
        <v>Progresso-Rio Grande do Sul</v>
      </c>
      <c r="E4047" t="s">
        <v>5307</v>
      </c>
      <c r="F4047">
        <v>4315156</v>
      </c>
    </row>
    <row r="4048" spans="1:6" x14ac:dyDescent="0.35">
      <c r="A4048" s="1">
        <v>4046</v>
      </c>
      <c r="B4048" t="s">
        <v>245</v>
      </c>
      <c r="C4048">
        <v>3541604</v>
      </c>
      <c r="D4048" t="str">
        <f>B4048&amp;"-"&amp;E4048</f>
        <v>Promissão-São Paulo</v>
      </c>
      <c r="E4048" t="s">
        <v>3030</v>
      </c>
      <c r="F4048">
        <v>3541604</v>
      </c>
    </row>
    <row r="4049" spans="1:6" x14ac:dyDescent="0.35">
      <c r="A4049" s="1">
        <v>4047</v>
      </c>
      <c r="B4049" t="s">
        <v>1251</v>
      </c>
      <c r="C4049">
        <v>2805703</v>
      </c>
      <c r="D4049" t="str">
        <f>B4049&amp;"-"&amp;E4049</f>
        <v>Propriá-Sergipe</v>
      </c>
      <c r="E4049" t="s">
        <v>5311</v>
      </c>
      <c r="F4049">
        <v>2805703</v>
      </c>
    </row>
    <row r="4050" spans="1:6" x14ac:dyDescent="0.35">
      <c r="A4050" s="1">
        <v>4048</v>
      </c>
      <c r="B4050" t="s">
        <v>428</v>
      </c>
      <c r="C4050">
        <v>4315172</v>
      </c>
      <c r="D4050" t="str">
        <f>B4050&amp;"-"&amp;E4050</f>
        <v>Protásio Alves-Rio Grande do Sul</v>
      </c>
      <c r="E4050" t="s">
        <v>5307</v>
      </c>
      <c r="F4050">
        <v>4315172</v>
      </c>
    </row>
    <row r="4051" spans="1:6" x14ac:dyDescent="0.35">
      <c r="A4051" s="1">
        <v>4049</v>
      </c>
      <c r="B4051" t="s">
        <v>4510</v>
      </c>
      <c r="C4051">
        <v>3153608</v>
      </c>
      <c r="D4051" t="str">
        <f>B4051&amp;"-"&amp;E4051</f>
        <v>Prudente de Morais-Minas Gerais</v>
      </c>
      <c r="E4051" t="s">
        <v>5304</v>
      </c>
      <c r="F4051">
        <v>3153608</v>
      </c>
    </row>
    <row r="4052" spans="1:6" x14ac:dyDescent="0.35">
      <c r="A4052" s="1">
        <v>4050</v>
      </c>
      <c r="B4052" t="s">
        <v>3163</v>
      </c>
      <c r="C4052">
        <v>4120606</v>
      </c>
      <c r="D4052" t="str">
        <f>B4052&amp;"-"&amp;E4052</f>
        <v>Prudentópolis-Paraná</v>
      </c>
      <c r="E4052" t="s">
        <v>4938</v>
      </c>
      <c r="F4052">
        <v>4120606</v>
      </c>
    </row>
    <row r="4053" spans="1:6" x14ac:dyDescent="0.35">
      <c r="A4053" s="1">
        <v>4051</v>
      </c>
      <c r="B4053" t="s">
        <v>2335</v>
      </c>
      <c r="C4053">
        <v>1718451</v>
      </c>
      <c r="D4053" t="str">
        <f>B4053&amp;"-"&amp;E4053</f>
        <v>Pugmil-Tocantins</v>
      </c>
      <c r="E4053" t="s">
        <v>4466</v>
      </c>
      <c r="F4053">
        <v>1718451</v>
      </c>
    </row>
    <row r="4054" spans="1:6" x14ac:dyDescent="0.35">
      <c r="A4054" s="1">
        <v>4052</v>
      </c>
      <c r="B4054" t="s">
        <v>3863</v>
      </c>
      <c r="C4054">
        <v>2410405</v>
      </c>
      <c r="D4054" t="str">
        <f>B4054&amp;"-"&amp;E4054</f>
        <v>Pureza-Rio Grande do Norte</v>
      </c>
      <c r="E4054" t="s">
        <v>5313</v>
      </c>
      <c r="F4054">
        <v>2410405</v>
      </c>
    </row>
    <row r="4055" spans="1:6" x14ac:dyDescent="0.35">
      <c r="A4055" s="1">
        <v>4053</v>
      </c>
      <c r="B4055" t="s">
        <v>1917</v>
      </c>
      <c r="C4055">
        <v>4315206</v>
      </c>
      <c r="D4055" t="str">
        <f>B4055&amp;"-"&amp;E4055</f>
        <v>Putinga-Rio Grande do Sul</v>
      </c>
      <c r="E4055" t="s">
        <v>5307</v>
      </c>
      <c r="F4055">
        <v>4315206</v>
      </c>
    </row>
    <row r="4056" spans="1:6" x14ac:dyDescent="0.35">
      <c r="A4056" s="1">
        <v>4054</v>
      </c>
      <c r="B4056" t="s">
        <v>1209</v>
      </c>
      <c r="C4056">
        <v>2512408</v>
      </c>
      <c r="D4056" t="str">
        <f>B4056&amp;"-"&amp;E4056</f>
        <v>Puxinanã-Paraíba</v>
      </c>
      <c r="E4056" t="s">
        <v>5314</v>
      </c>
      <c r="F4056">
        <v>2512408</v>
      </c>
    </row>
    <row r="4057" spans="1:6" x14ac:dyDescent="0.35">
      <c r="A4057" s="1">
        <v>4055</v>
      </c>
      <c r="B4057" t="s">
        <v>1666</v>
      </c>
      <c r="C4057">
        <v>3541653</v>
      </c>
      <c r="D4057" t="str">
        <f>B4057&amp;"-"&amp;E4057</f>
        <v>Quadra-São Paulo</v>
      </c>
      <c r="E4057" t="s">
        <v>3030</v>
      </c>
      <c r="F4057">
        <v>3541653</v>
      </c>
    </row>
    <row r="4058" spans="1:6" x14ac:dyDescent="0.35">
      <c r="A4058" s="1">
        <v>4056</v>
      </c>
      <c r="B4058" t="s">
        <v>190</v>
      </c>
      <c r="C4058">
        <v>4315305</v>
      </c>
      <c r="D4058" t="str">
        <f>B4058&amp;"-"&amp;E4058</f>
        <v>Quaraí-Rio Grande do Sul</v>
      </c>
      <c r="E4058" t="s">
        <v>5307</v>
      </c>
      <c r="F4058">
        <v>4315305</v>
      </c>
    </row>
    <row r="4059" spans="1:6" x14ac:dyDescent="0.35">
      <c r="A4059" s="1">
        <v>4057</v>
      </c>
      <c r="B4059" t="s">
        <v>4893</v>
      </c>
      <c r="C4059">
        <v>3153707</v>
      </c>
      <c r="D4059" t="str">
        <f>B4059&amp;"-"&amp;E4059</f>
        <v>Quartel Geral-Minas Gerais</v>
      </c>
      <c r="E4059" t="s">
        <v>5304</v>
      </c>
      <c r="F4059">
        <v>3153707</v>
      </c>
    </row>
    <row r="4060" spans="1:6" x14ac:dyDescent="0.35">
      <c r="A4060" s="1">
        <v>4058</v>
      </c>
      <c r="B4060" t="s">
        <v>4603</v>
      </c>
      <c r="C4060">
        <v>4120655</v>
      </c>
      <c r="D4060" t="str">
        <f>B4060&amp;"-"&amp;E4060</f>
        <v>Quarto Centenário-Paraná</v>
      </c>
      <c r="E4060" t="s">
        <v>4938</v>
      </c>
      <c r="F4060">
        <v>4120655</v>
      </c>
    </row>
    <row r="4061" spans="1:6" x14ac:dyDescent="0.35">
      <c r="A4061" s="1">
        <v>4059</v>
      </c>
      <c r="B4061" t="s">
        <v>2079</v>
      </c>
      <c r="C4061">
        <v>3541703</v>
      </c>
      <c r="D4061" t="str">
        <f>B4061&amp;"-"&amp;E4061</f>
        <v>Quatá-São Paulo</v>
      </c>
      <c r="E4061" t="s">
        <v>3030</v>
      </c>
      <c r="F4061">
        <v>3541703</v>
      </c>
    </row>
    <row r="4062" spans="1:6" x14ac:dyDescent="0.35">
      <c r="A4062" s="1">
        <v>4060</v>
      </c>
      <c r="B4062" t="s">
        <v>273</v>
      </c>
      <c r="C4062">
        <v>4120705</v>
      </c>
      <c r="D4062" t="str">
        <f>B4062&amp;"-"&amp;E4062</f>
        <v>Quatiguá-Paraná</v>
      </c>
      <c r="E4062" t="s">
        <v>4938</v>
      </c>
      <c r="F4062">
        <v>4120705</v>
      </c>
    </row>
    <row r="4063" spans="1:6" x14ac:dyDescent="0.35">
      <c r="A4063" s="1">
        <v>4061</v>
      </c>
      <c r="B4063" t="s">
        <v>1358</v>
      </c>
      <c r="C4063">
        <v>1506112</v>
      </c>
      <c r="D4063" t="str">
        <f>B4063&amp;"-"&amp;E4063</f>
        <v>Quatipuru-Pará</v>
      </c>
      <c r="E4063" t="s">
        <v>5309</v>
      </c>
      <c r="F4063">
        <v>1506112</v>
      </c>
    </row>
    <row r="4064" spans="1:6" x14ac:dyDescent="0.35">
      <c r="A4064" s="1">
        <v>4062</v>
      </c>
      <c r="B4064" t="s">
        <v>1101</v>
      </c>
      <c r="C4064">
        <v>3304128</v>
      </c>
      <c r="D4064" t="str">
        <f>B4064&amp;"-"&amp;E4064</f>
        <v>Quatis-Rio de Janeiro</v>
      </c>
      <c r="E4064" t="s">
        <v>2366</v>
      </c>
      <c r="F4064">
        <v>3304128</v>
      </c>
    </row>
    <row r="4065" spans="1:6" x14ac:dyDescent="0.35">
      <c r="A4065" s="1">
        <v>4063</v>
      </c>
      <c r="B4065" t="s">
        <v>3726</v>
      </c>
      <c r="C4065">
        <v>4120804</v>
      </c>
      <c r="D4065" t="str">
        <f>B4065&amp;"-"&amp;E4065</f>
        <v>Quatro Barras-Paraná</v>
      </c>
      <c r="E4065" t="s">
        <v>4938</v>
      </c>
      <c r="F4065">
        <v>4120804</v>
      </c>
    </row>
    <row r="4066" spans="1:6" x14ac:dyDescent="0.35">
      <c r="A4066" s="1">
        <v>4064</v>
      </c>
      <c r="B4066" t="s">
        <v>1875</v>
      </c>
      <c r="C4066">
        <v>4315313</v>
      </c>
      <c r="D4066" t="str">
        <f>B4066&amp;"-"&amp;E4066</f>
        <v>Quatro Irmãos-Rio Grande do Sul</v>
      </c>
      <c r="E4066" t="s">
        <v>5307</v>
      </c>
      <c r="F4066">
        <v>4315313</v>
      </c>
    </row>
    <row r="4067" spans="1:6" x14ac:dyDescent="0.35">
      <c r="A4067" s="1">
        <v>4065</v>
      </c>
      <c r="B4067" t="s">
        <v>210</v>
      </c>
      <c r="C4067">
        <v>4120853</v>
      </c>
      <c r="D4067" t="str">
        <f>B4067&amp;"-"&amp;E4067</f>
        <v>Quatro Pontes-Paraná</v>
      </c>
      <c r="E4067" t="s">
        <v>4938</v>
      </c>
      <c r="F4067">
        <v>4120853</v>
      </c>
    </row>
    <row r="4068" spans="1:6" x14ac:dyDescent="0.35">
      <c r="A4068" s="1">
        <v>4066</v>
      </c>
      <c r="B4068" t="s">
        <v>3884</v>
      </c>
      <c r="C4068">
        <v>2707602</v>
      </c>
      <c r="D4068" t="str">
        <f>B4068&amp;"-"&amp;E4068</f>
        <v>Quebrangulo-Alagoas</v>
      </c>
      <c r="E4068" t="s">
        <v>5312</v>
      </c>
      <c r="F4068">
        <v>2707602</v>
      </c>
    </row>
    <row r="4069" spans="1:6" x14ac:dyDescent="0.35">
      <c r="A4069" s="1">
        <v>4067</v>
      </c>
      <c r="B4069" t="s">
        <v>183</v>
      </c>
      <c r="C4069">
        <v>4120903</v>
      </c>
      <c r="D4069" t="str">
        <f>B4069&amp;"-"&amp;E4069</f>
        <v>Quedas do Iguaçu-Paraná</v>
      </c>
      <c r="E4069" t="s">
        <v>4938</v>
      </c>
      <c r="F4069">
        <v>4120903</v>
      </c>
    </row>
    <row r="4070" spans="1:6" x14ac:dyDescent="0.35">
      <c r="A4070" s="1">
        <v>4068</v>
      </c>
      <c r="B4070" t="s">
        <v>3195</v>
      </c>
      <c r="C4070">
        <v>2208650</v>
      </c>
      <c r="D4070" t="str">
        <f>B4070&amp;"-"&amp;E4070</f>
        <v>Queimada Nova-Piauí</v>
      </c>
      <c r="E4070" t="s">
        <v>5305</v>
      </c>
      <c r="F4070">
        <v>2208650</v>
      </c>
    </row>
    <row r="4071" spans="1:6" x14ac:dyDescent="0.35">
      <c r="A4071" s="1">
        <v>4069</v>
      </c>
      <c r="B4071" t="s">
        <v>620</v>
      </c>
      <c r="C4071">
        <v>2925808</v>
      </c>
      <c r="D4071" t="str">
        <f>B4071&amp;"-"&amp;E4071</f>
        <v>Queimadas-Bahia</v>
      </c>
      <c r="E4071" t="s">
        <v>5300</v>
      </c>
      <c r="F4071">
        <v>2925808</v>
      </c>
    </row>
    <row r="4072" spans="1:6" x14ac:dyDescent="0.35">
      <c r="A4072" s="1">
        <v>4070</v>
      </c>
      <c r="B4072" t="s">
        <v>620</v>
      </c>
      <c r="C4072">
        <v>2512507</v>
      </c>
      <c r="D4072" t="str">
        <f>B4072&amp;"-"&amp;E4072</f>
        <v>Queimadas-Paraíba</v>
      </c>
      <c r="E4072" t="s">
        <v>5314</v>
      </c>
      <c r="F4072">
        <v>2512507</v>
      </c>
    </row>
    <row r="4073" spans="1:6" x14ac:dyDescent="0.35">
      <c r="A4073" s="1">
        <v>4071</v>
      </c>
      <c r="B4073" t="s">
        <v>3653</v>
      </c>
      <c r="C4073">
        <v>3304144</v>
      </c>
      <c r="D4073" t="str">
        <f>B4073&amp;"-"&amp;E4073</f>
        <v>Queimados-Rio de Janeiro</v>
      </c>
      <c r="E4073" t="s">
        <v>2366</v>
      </c>
      <c r="F4073">
        <v>3304144</v>
      </c>
    </row>
    <row r="4074" spans="1:6" x14ac:dyDescent="0.35">
      <c r="A4074" s="1">
        <v>4072</v>
      </c>
      <c r="B4074" t="s">
        <v>1887</v>
      </c>
      <c r="C4074">
        <v>3541802</v>
      </c>
      <c r="D4074" t="str">
        <f>B4074&amp;"-"&amp;E4074</f>
        <v>Queiroz-São Paulo</v>
      </c>
      <c r="E4074" t="s">
        <v>3030</v>
      </c>
      <c r="F4074">
        <v>3541802</v>
      </c>
    </row>
    <row r="4075" spans="1:6" x14ac:dyDescent="0.35">
      <c r="A4075" s="1">
        <v>4073</v>
      </c>
      <c r="B4075" t="s">
        <v>1146</v>
      </c>
      <c r="C4075">
        <v>3541901</v>
      </c>
      <c r="D4075" t="str">
        <f>B4075&amp;"-"&amp;E4075</f>
        <v>Queluz-São Paulo</v>
      </c>
      <c r="E4075" t="s">
        <v>3030</v>
      </c>
      <c r="F4075">
        <v>3541901</v>
      </c>
    </row>
    <row r="4076" spans="1:6" x14ac:dyDescent="0.35">
      <c r="A4076" s="1">
        <v>4074</v>
      </c>
      <c r="B4076" t="s">
        <v>4511</v>
      </c>
      <c r="C4076">
        <v>3153806</v>
      </c>
      <c r="D4076" t="str">
        <f>B4076&amp;"-"&amp;E4076</f>
        <v>Queluzito-Minas Gerais</v>
      </c>
      <c r="E4076" t="s">
        <v>5304</v>
      </c>
      <c r="F4076">
        <v>3153806</v>
      </c>
    </row>
    <row r="4077" spans="1:6" x14ac:dyDescent="0.35">
      <c r="A4077" s="1">
        <v>4075</v>
      </c>
      <c r="B4077" t="s">
        <v>2168</v>
      </c>
      <c r="C4077">
        <v>5107065</v>
      </c>
      <c r="D4077" t="str">
        <f>B4077&amp;"-"&amp;E4077</f>
        <v>Querência-Mato Grosso</v>
      </c>
      <c r="E4077" t="s">
        <v>4957</v>
      </c>
      <c r="F4077">
        <v>5107065</v>
      </c>
    </row>
    <row r="4078" spans="1:6" x14ac:dyDescent="0.35">
      <c r="A4078" s="1">
        <v>4076</v>
      </c>
      <c r="B4078" t="s">
        <v>3589</v>
      </c>
      <c r="C4078">
        <v>4121000</v>
      </c>
      <c r="D4078" t="str">
        <f>B4078&amp;"-"&amp;E4078</f>
        <v>Querência do Norte-Paraná</v>
      </c>
      <c r="E4078" t="s">
        <v>4938</v>
      </c>
      <c r="F4078">
        <v>4121000</v>
      </c>
    </row>
    <row r="4079" spans="1:6" x14ac:dyDescent="0.35">
      <c r="A4079" s="1">
        <v>4077</v>
      </c>
      <c r="B4079" t="s">
        <v>1974</v>
      </c>
      <c r="C4079">
        <v>4315321</v>
      </c>
      <c r="D4079" t="str">
        <f>B4079&amp;"-"&amp;E4079</f>
        <v>Quevedos-Rio Grande do Sul</v>
      </c>
      <c r="E4079" t="s">
        <v>5307</v>
      </c>
      <c r="F4079">
        <v>4315321</v>
      </c>
    </row>
    <row r="4080" spans="1:6" x14ac:dyDescent="0.35">
      <c r="A4080" s="1">
        <v>4078</v>
      </c>
      <c r="B4080" t="s">
        <v>608</v>
      </c>
      <c r="C4080">
        <v>2925907</v>
      </c>
      <c r="D4080" t="str">
        <f>B4080&amp;"-"&amp;E4080</f>
        <v>Quijingue-Bahia</v>
      </c>
      <c r="E4080" t="s">
        <v>5300</v>
      </c>
      <c r="F4080">
        <v>2925907</v>
      </c>
    </row>
    <row r="4081" spans="1:6" x14ac:dyDescent="0.35">
      <c r="A4081" s="1">
        <v>4079</v>
      </c>
      <c r="B4081" t="s">
        <v>1534</v>
      </c>
      <c r="C4081">
        <v>4214201</v>
      </c>
      <c r="D4081" t="str">
        <f>B4081&amp;"-"&amp;E4081</f>
        <v>Quilombo-Santa Catarina</v>
      </c>
      <c r="E4081" t="s">
        <v>5306</v>
      </c>
      <c r="F4081">
        <v>4214201</v>
      </c>
    </row>
    <row r="4082" spans="1:6" x14ac:dyDescent="0.35">
      <c r="A4082" s="1">
        <v>4080</v>
      </c>
      <c r="B4082" t="s">
        <v>4604</v>
      </c>
      <c r="C4082">
        <v>4121109</v>
      </c>
      <c r="D4082" t="str">
        <f>B4082&amp;"-"&amp;E4082</f>
        <v>Quinta do Sol-Paraná</v>
      </c>
      <c r="E4082" t="s">
        <v>4938</v>
      </c>
      <c r="F4082">
        <v>4121109</v>
      </c>
    </row>
    <row r="4083" spans="1:6" x14ac:dyDescent="0.35">
      <c r="A4083" s="1">
        <v>4081</v>
      </c>
      <c r="B4083" t="s">
        <v>1294</v>
      </c>
      <c r="C4083">
        <v>3542008</v>
      </c>
      <c r="D4083" t="str">
        <f>B4083&amp;"-"&amp;E4083</f>
        <v>Quintana-São Paulo</v>
      </c>
      <c r="E4083" t="s">
        <v>3030</v>
      </c>
      <c r="F4083">
        <v>3542008</v>
      </c>
    </row>
    <row r="4084" spans="1:6" x14ac:dyDescent="0.35">
      <c r="A4084" s="1">
        <v>4082</v>
      </c>
      <c r="B4084" t="s">
        <v>433</v>
      </c>
      <c r="C4084">
        <v>4315354</v>
      </c>
      <c r="D4084" t="str">
        <f>B4084&amp;"-"&amp;E4084</f>
        <v>Quinze de Novembro-Rio Grande do Sul</v>
      </c>
      <c r="E4084" t="s">
        <v>5307</v>
      </c>
      <c r="F4084">
        <v>4315354</v>
      </c>
    </row>
    <row r="4085" spans="1:6" x14ac:dyDescent="0.35">
      <c r="A4085" s="1">
        <v>4083</v>
      </c>
      <c r="B4085" t="s">
        <v>4310</v>
      </c>
      <c r="C4085">
        <v>2611507</v>
      </c>
      <c r="D4085" t="str">
        <f>B4085&amp;"-"&amp;E4085</f>
        <v>Quipapá-Pernambuco</v>
      </c>
      <c r="E4085" t="s">
        <v>5310</v>
      </c>
      <c r="F4085">
        <v>2611507</v>
      </c>
    </row>
    <row r="4086" spans="1:6" x14ac:dyDescent="0.35">
      <c r="A4086" s="1">
        <v>4084</v>
      </c>
      <c r="B4086" t="s">
        <v>2164</v>
      </c>
      <c r="C4086">
        <v>5218508</v>
      </c>
      <c r="D4086" t="str">
        <f>B4086&amp;"-"&amp;E4086</f>
        <v>Quirinópolis-Goiás</v>
      </c>
      <c r="E4086" t="s">
        <v>3639</v>
      </c>
      <c r="F4086">
        <v>5218508</v>
      </c>
    </row>
    <row r="4087" spans="1:6" x14ac:dyDescent="0.35">
      <c r="A4087" s="1">
        <v>4085</v>
      </c>
      <c r="B4087" t="s">
        <v>1293</v>
      </c>
      <c r="C4087">
        <v>3304151</v>
      </c>
      <c r="D4087" t="str">
        <f>B4087&amp;"-"&amp;E4087</f>
        <v>Quissamã-Rio de Janeiro</v>
      </c>
      <c r="E4087" t="s">
        <v>2366</v>
      </c>
      <c r="F4087">
        <v>3304151</v>
      </c>
    </row>
    <row r="4088" spans="1:6" x14ac:dyDescent="0.35">
      <c r="A4088" s="1">
        <v>4086</v>
      </c>
      <c r="B4088" t="s">
        <v>172</v>
      </c>
      <c r="C4088">
        <v>4121208</v>
      </c>
      <c r="D4088" t="str">
        <f>B4088&amp;"-"&amp;E4088</f>
        <v>Quitandinha-Paraná</v>
      </c>
      <c r="E4088" t="s">
        <v>4938</v>
      </c>
      <c r="F4088">
        <v>4121208</v>
      </c>
    </row>
    <row r="4089" spans="1:6" x14ac:dyDescent="0.35">
      <c r="A4089" s="1">
        <v>4087</v>
      </c>
      <c r="B4089" t="s">
        <v>5212</v>
      </c>
      <c r="C4089">
        <v>2311264</v>
      </c>
      <c r="D4089" t="str">
        <f>B4089&amp;"-"&amp;E4089</f>
        <v>Quiterianópolis-Ceará</v>
      </c>
      <c r="E4089" t="s">
        <v>5317</v>
      </c>
      <c r="F4089">
        <v>2311264</v>
      </c>
    </row>
    <row r="4090" spans="1:6" x14ac:dyDescent="0.35">
      <c r="A4090" s="1">
        <v>4088</v>
      </c>
      <c r="B4090" t="s">
        <v>3668</v>
      </c>
      <c r="C4090">
        <v>2512606</v>
      </c>
      <c r="D4090" t="str">
        <f>B4090&amp;"-"&amp;E4090</f>
        <v>Quixaba-Paraíba</v>
      </c>
      <c r="E4090" t="s">
        <v>5314</v>
      </c>
      <c r="F4090">
        <v>2512606</v>
      </c>
    </row>
    <row r="4091" spans="1:6" x14ac:dyDescent="0.35">
      <c r="A4091" s="1">
        <v>4089</v>
      </c>
      <c r="B4091" t="s">
        <v>3668</v>
      </c>
      <c r="C4091">
        <v>2611533</v>
      </c>
      <c r="D4091" t="str">
        <f>B4091&amp;"-"&amp;E4091</f>
        <v>Quixaba-Pernambuco</v>
      </c>
      <c r="E4091" t="s">
        <v>5310</v>
      </c>
      <c r="F4091">
        <v>2611533</v>
      </c>
    </row>
    <row r="4092" spans="1:6" x14ac:dyDescent="0.35">
      <c r="A4092" s="1">
        <v>4090</v>
      </c>
      <c r="B4092" t="s">
        <v>3749</v>
      </c>
      <c r="C4092">
        <v>2925931</v>
      </c>
      <c r="D4092" t="str">
        <f>B4092&amp;"-"&amp;E4092</f>
        <v>Quixabeira-Bahia</v>
      </c>
      <c r="E4092" t="s">
        <v>5300</v>
      </c>
      <c r="F4092">
        <v>2925931</v>
      </c>
    </row>
    <row r="4093" spans="1:6" x14ac:dyDescent="0.35">
      <c r="A4093" s="1">
        <v>4091</v>
      </c>
      <c r="B4093" t="s">
        <v>5032</v>
      </c>
      <c r="C4093">
        <v>2311306</v>
      </c>
      <c r="D4093" t="str">
        <f>B4093&amp;"-"&amp;E4093</f>
        <v>Quixadá-Ceará</v>
      </c>
      <c r="E4093" t="s">
        <v>5317</v>
      </c>
      <c r="F4093">
        <v>2311306</v>
      </c>
    </row>
    <row r="4094" spans="1:6" x14ac:dyDescent="0.35">
      <c r="A4094" s="1">
        <v>4092</v>
      </c>
      <c r="B4094" t="s">
        <v>4910</v>
      </c>
      <c r="C4094">
        <v>2311355</v>
      </c>
      <c r="D4094" t="str">
        <f>B4094&amp;"-"&amp;E4094</f>
        <v>Quixelô-Ceará</v>
      </c>
      <c r="E4094" t="s">
        <v>5317</v>
      </c>
      <c r="F4094">
        <v>2311355</v>
      </c>
    </row>
    <row r="4095" spans="1:6" x14ac:dyDescent="0.35">
      <c r="A4095" s="1">
        <v>4093</v>
      </c>
      <c r="B4095" t="s">
        <v>5029</v>
      </c>
      <c r="C4095">
        <v>2311405</v>
      </c>
      <c r="D4095" t="str">
        <f>B4095&amp;"-"&amp;E4095</f>
        <v>Quixeramobim-Ceará</v>
      </c>
      <c r="E4095" t="s">
        <v>5317</v>
      </c>
      <c r="F4095">
        <v>2311405</v>
      </c>
    </row>
    <row r="4096" spans="1:6" x14ac:dyDescent="0.35">
      <c r="A4096" s="1">
        <v>4094</v>
      </c>
      <c r="B4096" t="s">
        <v>4908</v>
      </c>
      <c r="C4096">
        <v>2311504</v>
      </c>
      <c r="D4096" t="str">
        <f>B4096&amp;"-"&amp;E4096</f>
        <v>Quixeré-Ceará</v>
      </c>
      <c r="E4096" t="s">
        <v>5317</v>
      </c>
      <c r="F4096">
        <v>2311504</v>
      </c>
    </row>
    <row r="4097" spans="1:6" x14ac:dyDescent="0.35">
      <c r="A4097" s="1">
        <v>4095</v>
      </c>
      <c r="B4097" t="s">
        <v>4941</v>
      </c>
      <c r="C4097">
        <v>2410504</v>
      </c>
      <c r="D4097" t="str">
        <f>B4097&amp;"-"&amp;E4097</f>
        <v>Rafael Fernandes-Rio Grande do Norte</v>
      </c>
      <c r="E4097" t="s">
        <v>5313</v>
      </c>
      <c r="F4097">
        <v>2410504</v>
      </c>
    </row>
    <row r="4098" spans="1:6" x14ac:dyDescent="0.35">
      <c r="A4098" s="1">
        <v>4096</v>
      </c>
      <c r="B4098" t="s">
        <v>5116</v>
      </c>
      <c r="C4098">
        <v>2410603</v>
      </c>
      <c r="D4098" t="str">
        <f>B4098&amp;"-"&amp;E4098</f>
        <v>Rafael Godeiro-Rio Grande do Norte</v>
      </c>
      <c r="E4098" t="s">
        <v>5313</v>
      </c>
      <c r="F4098">
        <v>2410603</v>
      </c>
    </row>
    <row r="4099" spans="1:6" x14ac:dyDescent="0.35">
      <c r="A4099" s="1">
        <v>4097</v>
      </c>
      <c r="B4099" t="s">
        <v>105</v>
      </c>
      <c r="C4099">
        <v>2925956</v>
      </c>
      <c r="D4099" t="str">
        <f>B4099&amp;"-"&amp;E4099</f>
        <v>Rafael Jambeiro-Bahia</v>
      </c>
      <c r="E4099" t="s">
        <v>5300</v>
      </c>
      <c r="F4099">
        <v>2925956</v>
      </c>
    </row>
    <row r="4100" spans="1:6" x14ac:dyDescent="0.35">
      <c r="A4100" s="1">
        <v>4098</v>
      </c>
      <c r="B4100" t="s">
        <v>1075</v>
      </c>
      <c r="C4100">
        <v>3542107</v>
      </c>
      <c r="D4100" t="str">
        <f>B4100&amp;"-"&amp;E4100</f>
        <v>Rafard-São Paulo</v>
      </c>
      <c r="E4100" t="s">
        <v>3030</v>
      </c>
      <c r="F4100">
        <v>3542107</v>
      </c>
    </row>
    <row r="4101" spans="1:6" x14ac:dyDescent="0.35">
      <c r="A4101" s="1">
        <v>4099</v>
      </c>
      <c r="B4101" t="s">
        <v>4605</v>
      </c>
      <c r="C4101">
        <v>4121257</v>
      </c>
      <c r="D4101" t="str">
        <f>B4101&amp;"-"&amp;E4101</f>
        <v>Ramilândia-Paraná</v>
      </c>
      <c r="E4101" t="s">
        <v>4938</v>
      </c>
      <c r="F4101">
        <v>4121257</v>
      </c>
    </row>
    <row r="4102" spans="1:6" x14ac:dyDescent="0.35">
      <c r="A4102" s="1">
        <v>4100</v>
      </c>
      <c r="B4102" t="s">
        <v>4131</v>
      </c>
      <c r="C4102">
        <v>3542206</v>
      </c>
      <c r="D4102" t="str">
        <f>B4102&amp;"-"&amp;E4102</f>
        <v>Rancharia-São Paulo</v>
      </c>
      <c r="E4102" t="s">
        <v>3030</v>
      </c>
      <c r="F4102">
        <v>3542206</v>
      </c>
    </row>
    <row r="4103" spans="1:6" x14ac:dyDescent="0.35">
      <c r="A4103" s="1">
        <v>4101</v>
      </c>
      <c r="B4103" t="s">
        <v>2821</v>
      </c>
      <c r="C4103">
        <v>4121307</v>
      </c>
      <c r="D4103" t="str">
        <f>B4103&amp;"-"&amp;E4103</f>
        <v>Rancho Alegre-Paraná</v>
      </c>
      <c r="E4103" t="s">
        <v>4938</v>
      </c>
      <c r="F4103">
        <v>4121307</v>
      </c>
    </row>
    <row r="4104" spans="1:6" x14ac:dyDescent="0.35">
      <c r="A4104" s="1">
        <v>4102</v>
      </c>
      <c r="B4104" t="s">
        <v>215</v>
      </c>
      <c r="C4104">
        <v>4121356</v>
      </c>
      <c r="D4104" t="str">
        <f>B4104&amp;"-"&amp;E4104</f>
        <v>Rancho Alegre D'Oeste-Paraná</v>
      </c>
      <c r="E4104" t="s">
        <v>4938</v>
      </c>
      <c r="F4104">
        <v>4121356</v>
      </c>
    </row>
    <row r="4105" spans="1:6" x14ac:dyDescent="0.35">
      <c r="A4105" s="1">
        <v>4103</v>
      </c>
      <c r="B4105" t="s">
        <v>3314</v>
      </c>
      <c r="C4105">
        <v>4214300</v>
      </c>
      <c r="D4105" t="str">
        <f>B4105&amp;"-"&amp;E4105</f>
        <v>Rancho Queimado-Santa Catarina</v>
      </c>
      <c r="E4105" t="s">
        <v>5306</v>
      </c>
      <c r="F4105">
        <v>4214300</v>
      </c>
    </row>
    <row r="4106" spans="1:6" x14ac:dyDescent="0.35">
      <c r="A4106" s="1">
        <v>4104</v>
      </c>
      <c r="B4106" t="s">
        <v>3933</v>
      </c>
      <c r="C4106">
        <v>2109452</v>
      </c>
      <c r="D4106" t="str">
        <f>B4106&amp;"-"&amp;E4106</f>
        <v>Raposa-Maranhão</v>
      </c>
      <c r="E4106" t="s">
        <v>5301</v>
      </c>
      <c r="F4106">
        <v>2109452</v>
      </c>
    </row>
    <row r="4107" spans="1:6" x14ac:dyDescent="0.35">
      <c r="A4107" s="1">
        <v>4105</v>
      </c>
      <c r="B4107" t="s">
        <v>4512</v>
      </c>
      <c r="C4107">
        <v>3153905</v>
      </c>
      <c r="D4107" t="str">
        <f>B4107&amp;"-"&amp;E4107</f>
        <v>Raposos-Minas Gerais</v>
      </c>
      <c r="E4107" t="s">
        <v>5304</v>
      </c>
      <c r="F4107">
        <v>3153905</v>
      </c>
    </row>
    <row r="4108" spans="1:6" x14ac:dyDescent="0.35">
      <c r="A4108" s="1">
        <v>4106</v>
      </c>
      <c r="B4108" t="s">
        <v>2663</v>
      </c>
      <c r="C4108">
        <v>3154002</v>
      </c>
      <c r="D4108" t="str">
        <f>B4108&amp;"-"&amp;E4108</f>
        <v>Raul Soares-Minas Gerais</v>
      </c>
      <c r="E4108" t="s">
        <v>5304</v>
      </c>
      <c r="F4108">
        <v>3154002</v>
      </c>
    </row>
    <row r="4109" spans="1:6" x14ac:dyDescent="0.35">
      <c r="A4109" s="1">
        <v>4107</v>
      </c>
      <c r="B4109" t="s">
        <v>1549</v>
      </c>
      <c r="C4109">
        <v>4121406</v>
      </c>
      <c r="D4109" t="str">
        <f>B4109&amp;"-"&amp;E4109</f>
        <v>Realeza-Paraná</v>
      </c>
      <c r="E4109" t="s">
        <v>4938</v>
      </c>
      <c r="F4109">
        <v>4121406</v>
      </c>
    </row>
    <row r="4110" spans="1:6" x14ac:dyDescent="0.35">
      <c r="A4110" s="1">
        <v>4108</v>
      </c>
      <c r="B4110" t="s">
        <v>2822</v>
      </c>
      <c r="C4110">
        <v>4121505</v>
      </c>
      <c r="D4110" t="str">
        <f>B4110&amp;"-"&amp;E4110</f>
        <v>Rebouças-Paraná</v>
      </c>
      <c r="E4110" t="s">
        <v>4938</v>
      </c>
      <c r="F4110">
        <v>4121505</v>
      </c>
    </row>
    <row r="4111" spans="1:6" x14ac:dyDescent="0.35">
      <c r="A4111" s="1">
        <v>4109</v>
      </c>
      <c r="B4111" t="s">
        <v>4311</v>
      </c>
      <c r="C4111">
        <v>2611606</v>
      </c>
      <c r="D4111" t="str">
        <f>B4111&amp;"-"&amp;E4111</f>
        <v>Recife-Pernambuco</v>
      </c>
      <c r="E4111" t="s">
        <v>5310</v>
      </c>
      <c r="F4111">
        <v>2611606</v>
      </c>
    </row>
    <row r="4112" spans="1:6" x14ac:dyDescent="0.35">
      <c r="A4112" s="1">
        <v>4110</v>
      </c>
      <c r="B4112" t="s">
        <v>4459</v>
      </c>
      <c r="C4112">
        <v>3154101</v>
      </c>
      <c r="D4112" t="str">
        <f>B4112&amp;"-"&amp;E4112</f>
        <v>Recreio-Minas Gerais</v>
      </c>
      <c r="E4112" t="s">
        <v>5304</v>
      </c>
      <c r="F4112">
        <v>3154101</v>
      </c>
    </row>
    <row r="4113" spans="1:6" x14ac:dyDescent="0.35">
      <c r="A4113" s="1">
        <v>4111</v>
      </c>
      <c r="B4113" t="s">
        <v>2136</v>
      </c>
      <c r="C4113">
        <v>1718501</v>
      </c>
      <c r="D4113" t="str">
        <f>B4113&amp;"-"&amp;E4113</f>
        <v>Recursolândia-Tocantins</v>
      </c>
      <c r="E4113" t="s">
        <v>4466</v>
      </c>
      <c r="F4113">
        <v>1718501</v>
      </c>
    </row>
    <row r="4114" spans="1:6" x14ac:dyDescent="0.35">
      <c r="A4114" s="1">
        <v>4112</v>
      </c>
      <c r="B4114" t="s">
        <v>764</v>
      </c>
      <c r="C4114">
        <v>1506138</v>
      </c>
      <c r="D4114" t="str">
        <f>B4114&amp;"-"&amp;E4114</f>
        <v>Redenção-Pará</v>
      </c>
      <c r="E4114" t="s">
        <v>5309</v>
      </c>
      <c r="F4114">
        <v>1506138</v>
      </c>
    </row>
    <row r="4115" spans="1:6" x14ac:dyDescent="0.35">
      <c r="A4115" s="1">
        <v>4113</v>
      </c>
      <c r="B4115" t="s">
        <v>764</v>
      </c>
      <c r="C4115">
        <v>2311603</v>
      </c>
      <c r="D4115" t="str">
        <f>B4115&amp;"-"&amp;E4115</f>
        <v>Redenção-Ceará</v>
      </c>
      <c r="E4115" t="s">
        <v>5317</v>
      </c>
      <c r="F4115">
        <v>2311603</v>
      </c>
    </row>
    <row r="4116" spans="1:6" x14ac:dyDescent="0.35">
      <c r="A4116" s="1">
        <v>4114</v>
      </c>
      <c r="B4116" t="s">
        <v>1787</v>
      </c>
      <c r="C4116">
        <v>3542305</v>
      </c>
      <c r="D4116" t="str">
        <f>B4116&amp;"-"&amp;E4116</f>
        <v>Redenção da Serra-São Paulo</v>
      </c>
      <c r="E4116" t="s">
        <v>3030</v>
      </c>
      <c r="F4116">
        <v>3542305</v>
      </c>
    </row>
    <row r="4117" spans="1:6" x14ac:dyDescent="0.35">
      <c r="A4117" s="1">
        <v>4115</v>
      </c>
      <c r="B4117" t="s">
        <v>3766</v>
      </c>
      <c r="C4117">
        <v>2208700</v>
      </c>
      <c r="D4117" t="str">
        <f>B4117&amp;"-"&amp;E4117</f>
        <v>Redenção do Gurguéia-Piauí</v>
      </c>
      <c r="E4117" t="s">
        <v>5305</v>
      </c>
      <c r="F4117">
        <v>2208700</v>
      </c>
    </row>
    <row r="4118" spans="1:6" x14ac:dyDescent="0.35">
      <c r="A4118" s="1">
        <v>4116</v>
      </c>
      <c r="B4118" t="s">
        <v>711</v>
      </c>
      <c r="C4118">
        <v>4315404</v>
      </c>
      <c r="D4118" t="str">
        <f>B4118&amp;"-"&amp;E4118</f>
        <v>Redentora-Rio Grande do Sul</v>
      </c>
      <c r="E4118" t="s">
        <v>5307</v>
      </c>
      <c r="F4118">
        <v>4315404</v>
      </c>
    </row>
    <row r="4119" spans="1:6" x14ac:dyDescent="0.35">
      <c r="A4119" s="1">
        <v>4117</v>
      </c>
      <c r="B4119" t="s">
        <v>4513</v>
      </c>
      <c r="C4119">
        <v>3154150</v>
      </c>
      <c r="D4119" t="str">
        <f>B4119&amp;"-"&amp;E4119</f>
        <v>Reduto-Minas Gerais</v>
      </c>
      <c r="E4119" t="s">
        <v>5304</v>
      </c>
      <c r="F4119">
        <v>3154150</v>
      </c>
    </row>
    <row r="4120" spans="1:6" x14ac:dyDescent="0.35">
      <c r="A4120" s="1">
        <v>4118</v>
      </c>
      <c r="B4120" t="s">
        <v>2495</v>
      </c>
      <c r="C4120">
        <v>2208809</v>
      </c>
      <c r="D4120" t="str">
        <f>B4120&amp;"-"&amp;E4120</f>
        <v>Regeneração-Piauí</v>
      </c>
      <c r="E4120" t="s">
        <v>5305</v>
      </c>
      <c r="F4120">
        <v>2208809</v>
      </c>
    </row>
    <row r="4121" spans="1:6" x14ac:dyDescent="0.35">
      <c r="A4121" s="1">
        <v>4119</v>
      </c>
      <c r="B4121" t="s">
        <v>1884</v>
      </c>
      <c r="C4121">
        <v>3542404</v>
      </c>
      <c r="D4121" t="str">
        <f>B4121&amp;"-"&amp;E4121</f>
        <v>Regente Feijó-São Paulo</v>
      </c>
      <c r="E4121" t="s">
        <v>3030</v>
      </c>
      <c r="F4121">
        <v>3542404</v>
      </c>
    </row>
    <row r="4122" spans="1:6" x14ac:dyDescent="0.35">
      <c r="A4122" s="1">
        <v>4120</v>
      </c>
      <c r="B4122" t="s">
        <v>1796</v>
      </c>
      <c r="C4122">
        <v>3542503</v>
      </c>
      <c r="D4122" t="str">
        <f>B4122&amp;"-"&amp;E4122</f>
        <v>Reginópolis-São Paulo</v>
      </c>
      <c r="E4122" t="s">
        <v>3030</v>
      </c>
      <c r="F4122">
        <v>3542503</v>
      </c>
    </row>
    <row r="4123" spans="1:6" x14ac:dyDescent="0.35">
      <c r="A4123" s="1">
        <v>4121</v>
      </c>
      <c r="B4123" t="s">
        <v>88</v>
      </c>
      <c r="C4123">
        <v>3542602</v>
      </c>
      <c r="D4123" t="str">
        <f>B4123&amp;"-"&amp;E4123</f>
        <v>Registro-São Paulo</v>
      </c>
      <c r="E4123" t="s">
        <v>3030</v>
      </c>
      <c r="F4123">
        <v>3542602</v>
      </c>
    </row>
    <row r="4124" spans="1:6" x14ac:dyDescent="0.35">
      <c r="A4124" s="1">
        <v>4122</v>
      </c>
      <c r="B4124" t="s">
        <v>242</v>
      </c>
      <c r="C4124">
        <v>4315453</v>
      </c>
      <c r="D4124" t="str">
        <f>B4124&amp;"-"&amp;E4124</f>
        <v>Relvado-Rio Grande do Sul</v>
      </c>
      <c r="E4124" t="s">
        <v>5307</v>
      </c>
      <c r="F4124">
        <v>4315453</v>
      </c>
    </row>
    <row r="4125" spans="1:6" x14ac:dyDescent="0.35">
      <c r="A4125" s="1">
        <v>4123</v>
      </c>
      <c r="B4125" t="s">
        <v>3761</v>
      </c>
      <c r="C4125">
        <v>2926004</v>
      </c>
      <c r="D4125" t="str">
        <f>B4125&amp;"-"&amp;E4125</f>
        <v>Remanso-Bahia</v>
      </c>
      <c r="E4125" t="s">
        <v>5300</v>
      </c>
      <c r="F4125">
        <v>2926004</v>
      </c>
    </row>
    <row r="4126" spans="1:6" x14ac:dyDescent="0.35">
      <c r="A4126" s="1">
        <v>4124</v>
      </c>
      <c r="B4126" t="s">
        <v>3876</v>
      </c>
      <c r="C4126">
        <v>2512705</v>
      </c>
      <c r="D4126" t="str">
        <f>B4126&amp;"-"&amp;E4126</f>
        <v>Remígio-Paraíba</v>
      </c>
      <c r="E4126" t="s">
        <v>5314</v>
      </c>
      <c r="F4126">
        <v>2512705</v>
      </c>
    </row>
    <row r="4127" spans="1:6" x14ac:dyDescent="0.35">
      <c r="A4127" s="1">
        <v>4125</v>
      </c>
      <c r="B4127" t="s">
        <v>2823</v>
      </c>
      <c r="C4127">
        <v>4121604</v>
      </c>
      <c r="D4127" t="str">
        <f>B4127&amp;"-"&amp;E4127</f>
        <v>Renascença-Paraná</v>
      </c>
      <c r="E4127" t="s">
        <v>4938</v>
      </c>
      <c r="F4127">
        <v>4121604</v>
      </c>
    </row>
    <row r="4128" spans="1:6" x14ac:dyDescent="0.35">
      <c r="A4128" s="1">
        <v>4126</v>
      </c>
      <c r="B4128" t="s">
        <v>5119</v>
      </c>
      <c r="C4128">
        <v>2311702</v>
      </c>
      <c r="D4128" t="str">
        <f>B4128&amp;"-"&amp;E4128</f>
        <v>Reriutaba-Ceará</v>
      </c>
      <c r="E4128" t="s">
        <v>5317</v>
      </c>
      <c r="F4128">
        <v>2311702</v>
      </c>
    </row>
    <row r="4129" spans="1:6" x14ac:dyDescent="0.35">
      <c r="A4129" s="1">
        <v>4127</v>
      </c>
      <c r="B4129" t="s">
        <v>1931</v>
      </c>
      <c r="C4129">
        <v>3304201</v>
      </c>
      <c r="D4129" t="str">
        <f>B4129&amp;"-"&amp;E4129</f>
        <v>Resende-Rio de Janeiro</v>
      </c>
      <c r="E4129" t="s">
        <v>2366</v>
      </c>
      <c r="F4129">
        <v>3304201</v>
      </c>
    </row>
    <row r="4130" spans="1:6" x14ac:dyDescent="0.35">
      <c r="A4130" s="1">
        <v>4128</v>
      </c>
      <c r="B4130" t="s">
        <v>378</v>
      </c>
      <c r="C4130">
        <v>3154200</v>
      </c>
      <c r="D4130" t="str">
        <f>B4130&amp;"-"&amp;E4130</f>
        <v>Resende Costa-Minas Gerais</v>
      </c>
      <c r="E4130" t="s">
        <v>5304</v>
      </c>
      <c r="F4130">
        <v>3154200</v>
      </c>
    </row>
    <row r="4131" spans="1:6" x14ac:dyDescent="0.35">
      <c r="A4131" s="1">
        <v>4129</v>
      </c>
      <c r="B4131" t="s">
        <v>207</v>
      </c>
      <c r="C4131">
        <v>4121703</v>
      </c>
      <c r="D4131" t="str">
        <f>B4131&amp;"-"&amp;E4131</f>
        <v>Reserva-Paraná</v>
      </c>
      <c r="E4131" t="s">
        <v>4938</v>
      </c>
      <c r="F4131">
        <v>4121703</v>
      </c>
    </row>
    <row r="4132" spans="1:6" x14ac:dyDescent="0.35">
      <c r="A4132" s="1">
        <v>4130</v>
      </c>
      <c r="B4132" t="s">
        <v>306</v>
      </c>
      <c r="C4132">
        <v>5107156</v>
      </c>
      <c r="D4132" t="str">
        <f>B4132&amp;"-"&amp;E4132</f>
        <v>Reserva do Cabaçal-Mato Grosso</v>
      </c>
      <c r="E4132" t="s">
        <v>4957</v>
      </c>
      <c r="F4132">
        <v>5107156</v>
      </c>
    </row>
    <row r="4133" spans="1:6" x14ac:dyDescent="0.35">
      <c r="A4133" s="1">
        <v>4131</v>
      </c>
      <c r="B4133" t="s">
        <v>174</v>
      </c>
      <c r="C4133">
        <v>4121752</v>
      </c>
      <c r="D4133" t="str">
        <f>B4133&amp;"-"&amp;E4133</f>
        <v>Reserva do Iguaçu-Paraná</v>
      </c>
      <c r="E4133" t="s">
        <v>4938</v>
      </c>
      <c r="F4133">
        <v>4121752</v>
      </c>
    </row>
    <row r="4134" spans="1:6" x14ac:dyDescent="0.35">
      <c r="A4134" s="1">
        <v>4132</v>
      </c>
      <c r="B4134" t="s">
        <v>3816</v>
      </c>
      <c r="C4134">
        <v>3154309</v>
      </c>
      <c r="D4134" t="str">
        <f>B4134&amp;"-"&amp;E4134</f>
        <v>Resplendor-Minas Gerais</v>
      </c>
      <c r="E4134" t="s">
        <v>5304</v>
      </c>
      <c r="F4134">
        <v>3154309</v>
      </c>
    </row>
    <row r="4135" spans="1:6" x14ac:dyDescent="0.35">
      <c r="A4135" s="1">
        <v>4133</v>
      </c>
      <c r="B4135" t="s">
        <v>1229</v>
      </c>
      <c r="C4135">
        <v>3154408</v>
      </c>
      <c r="D4135" t="str">
        <f>B4135&amp;"-"&amp;E4135</f>
        <v>Ressaquinha-Minas Gerais</v>
      </c>
      <c r="E4135" t="s">
        <v>5304</v>
      </c>
      <c r="F4135">
        <v>3154408</v>
      </c>
    </row>
    <row r="4136" spans="1:6" x14ac:dyDescent="0.35">
      <c r="A4136" s="1">
        <v>4134</v>
      </c>
      <c r="B4136" t="s">
        <v>2072</v>
      </c>
      <c r="C4136">
        <v>3542701</v>
      </c>
      <c r="D4136" t="str">
        <f>B4136&amp;"-"&amp;E4136</f>
        <v>Restinga-São Paulo</v>
      </c>
      <c r="E4136" t="s">
        <v>3030</v>
      </c>
      <c r="F4136">
        <v>3542701</v>
      </c>
    </row>
    <row r="4137" spans="1:6" x14ac:dyDescent="0.35">
      <c r="A4137" s="1">
        <v>4135</v>
      </c>
      <c r="B4137" t="s">
        <v>1971</v>
      </c>
      <c r="C4137">
        <v>4315503</v>
      </c>
      <c r="D4137" t="str">
        <f>B4137&amp;"-"&amp;E4137</f>
        <v>Restinga Sêca-Rio Grande do Sul</v>
      </c>
      <c r="E4137" t="s">
        <v>5307</v>
      </c>
      <c r="F4137">
        <v>4315503</v>
      </c>
    </row>
    <row r="4138" spans="1:6" x14ac:dyDescent="0.35">
      <c r="A4138" s="1">
        <v>4136</v>
      </c>
      <c r="B4138" t="s">
        <v>578</v>
      </c>
      <c r="C4138">
        <v>2926103</v>
      </c>
      <c r="D4138" t="str">
        <f>B4138&amp;"-"&amp;E4138</f>
        <v>Retirolândia-Bahia</v>
      </c>
      <c r="E4138" t="s">
        <v>5300</v>
      </c>
      <c r="F4138">
        <v>2926103</v>
      </c>
    </row>
    <row r="4139" spans="1:6" x14ac:dyDescent="0.35">
      <c r="A4139" s="1">
        <v>4137</v>
      </c>
      <c r="B4139" t="s">
        <v>2181</v>
      </c>
      <c r="C4139">
        <v>2109502</v>
      </c>
      <c r="D4139" t="str">
        <f>B4139&amp;"-"&amp;E4139</f>
        <v>Riachão-Maranhão</v>
      </c>
      <c r="E4139" t="s">
        <v>5301</v>
      </c>
      <c r="F4139">
        <v>2109502</v>
      </c>
    </row>
    <row r="4140" spans="1:6" x14ac:dyDescent="0.35">
      <c r="A4140" s="1">
        <v>4138</v>
      </c>
      <c r="B4140" t="s">
        <v>2181</v>
      </c>
      <c r="C4140">
        <v>2512747</v>
      </c>
      <c r="D4140" t="str">
        <f>B4140&amp;"-"&amp;E4140</f>
        <v>Riachão-Paraíba</v>
      </c>
      <c r="E4140" t="s">
        <v>5314</v>
      </c>
      <c r="F4140">
        <v>2512747</v>
      </c>
    </row>
    <row r="4141" spans="1:6" x14ac:dyDescent="0.35">
      <c r="A4141" s="1">
        <v>4139</v>
      </c>
      <c r="B4141" t="s">
        <v>2220</v>
      </c>
      <c r="C4141">
        <v>2926202</v>
      </c>
      <c r="D4141" t="str">
        <f>B4141&amp;"-"&amp;E4141</f>
        <v>Riachão das Neves-Bahia</v>
      </c>
      <c r="E4141" t="s">
        <v>5300</v>
      </c>
      <c r="F4141">
        <v>2926202</v>
      </c>
    </row>
    <row r="4142" spans="1:6" x14ac:dyDescent="0.35">
      <c r="A4142" s="1">
        <v>4140</v>
      </c>
      <c r="B4142" t="s">
        <v>2205</v>
      </c>
      <c r="C4142">
        <v>2512754</v>
      </c>
      <c r="D4142" t="str">
        <f>B4142&amp;"-"&amp;E4142</f>
        <v>Riachão do Bacamarte-Paraíba</v>
      </c>
      <c r="E4142" t="s">
        <v>5314</v>
      </c>
      <c r="F4142">
        <v>2512754</v>
      </c>
    </row>
    <row r="4143" spans="1:6" x14ac:dyDescent="0.35">
      <c r="A4143" s="1">
        <v>4141</v>
      </c>
      <c r="B4143" t="s">
        <v>4251</v>
      </c>
      <c r="C4143">
        <v>2805802</v>
      </c>
      <c r="D4143" t="str">
        <f>B4143&amp;"-"&amp;E4143</f>
        <v>Riachão do Dantas-Sergipe</v>
      </c>
      <c r="E4143" t="s">
        <v>5311</v>
      </c>
      <c r="F4143">
        <v>2805802</v>
      </c>
    </row>
    <row r="4144" spans="1:6" x14ac:dyDescent="0.35">
      <c r="A4144" s="1">
        <v>4142</v>
      </c>
      <c r="B4144" t="s">
        <v>3716</v>
      </c>
      <c r="C4144">
        <v>2926301</v>
      </c>
      <c r="D4144" t="str">
        <f>B4144&amp;"-"&amp;E4144</f>
        <v>Riachão do Jacuípe-Bahia</v>
      </c>
      <c r="E4144" t="s">
        <v>5300</v>
      </c>
      <c r="F4144">
        <v>2926301</v>
      </c>
    </row>
    <row r="4145" spans="1:6" x14ac:dyDescent="0.35">
      <c r="A4145" s="1">
        <v>4143</v>
      </c>
      <c r="B4145" t="s">
        <v>3496</v>
      </c>
      <c r="C4145">
        <v>2512762</v>
      </c>
      <c r="D4145" t="str">
        <f>B4145&amp;"-"&amp;E4145</f>
        <v>Riachão do Poço-Paraíba</v>
      </c>
      <c r="E4145" t="s">
        <v>5314</v>
      </c>
      <c r="F4145">
        <v>2512762</v>
      </c>
    </row>
    <row r="4146" spans="1:6" x14ac:dyDescent="0.35">
      <c r="A4146" s="1">
        <v>4144</v>
      </c>
      <c r="B4146" t="s">
        <v>899</v>
      </c>
      <c r="C4146">
        <v>1718550</v>
      </c>
      <c r="D4146" t="str">
        <f>B4146&amp;"-"&amp;E4146</f>
        <v>Riachinho-Tocantins</v>
      </c>
      <c r="E4146" t="s">
        <v>4466</v>
      </c>
      <c r="F4146">
        <v>1718550</v>
      </c>
    </row>
    <row r="4147" spans="1:6" x14ac:dyDescent="0.35">
      <c r="A4147" s="1">
        <v>4145</v>
      </c>
      <c r="B4147" t="s">
        <v>899</v>
      </c>
      <c r="C4147">
        <v>3154457</v>
      </c>
      <c r="D4147" t="str">
        <f>B4147&amp;"-"&amp;E4147</f>
        <v>Riachinho-Minas Gerais</v>
      </c>
      <c r="E4147" t="s">
        <v>5304</v>
      </c>
      <c r="F4147">
        <v>3154457</v>
      </c>
    </row>
    <row r="4148" spans="1:6" x14ac:dyDescent="0.35">
      <c r="A4148" s="1">
        <v>4146</v>
      </c>
      <c r="B4148" t="s">
        <v>5139</v>
      </c>
      <c r="C4148">
        <v>2410702</v>
      </c>
      <c r="D4148" t="str">
        <f>B4148&amp;"-"&amp;E4148</f>
        <v>Riacho da Cruz-Rio Grande do Norte</v>
      </c>
      <c r="E4148" t="s">
        <v>5313</v>
      </c>
      <c r="F4148">
        <v>2410702</v>
      </c>
    </row>
    <row r="4149" spans="1:6" x14ac:dyDescent="0.35">
      <c r="A4149" s="1">
        <v>4147</v>
      </c>
      <c r="B4149" t="s">
        <v>4312</v>
      </c>
      <c r="C4149">
        <v>2611705</v>
      </c>
      <c r="D4149" t="str">
        <f>B4149&amp;"-"&amp;E4149</f>
        <v>Riacho das Almas-Pernambuco</v>
      </c>
      <c r="E4149" t="s">
        <v>5310</v>
      </c>
      <c r="F4149">
        <v>2611705</v>
      </c>
    </row>
    <row r="4150" spans="1:6" x14ac:dyDescent="0.35">
      <c r="A4150" s="1">
        <v>4148</v>
      </c>
      <c r="B4150" t="s">
        <v>552</v>
      </c>
      <c r="C4150">
        <v>2926400</v>
      </c>
      <c r="D4150" t="str">
        <f>B4150&amp;"-"&amp;E4150</f>
        <v>Riacho de Santana-Bahia</v>
      </c>
      <c r="E4150" t="s">
        <v>5300</v>
      </c>
      <c r="F4150">
        <v>2926400</v>
      </c>
    </row>
    <row r="4151" spans="1:6" x14ac:dyDescent="0.35">
      <c r="A4151" s="1">
        <v>4149</v>
      </c>
      <c r="B4151" t="s">
        <v>552</v>
      </c>
      <c r="C4151">
        <v>2410801</v>
      </c>
      <c r="D4151" t="str">
        <f>B4151&amp;"-"&amp;E4151</f>
        <v>Riacho de Santana-Rio Grande do Norte</v>
      </c>
      <c r="E4151" t="s">
        <v>5313</v>
      </c>
      <c r="F4151">
        <v>2410801</v>
      </c>
    </row>
    <row r="4152" spans="1:6" x14ac:dyDescent="0.35">
      <c r="A4152" s="1">
        <v>4150</v>
      </c>
      <c r="B4152" t="s">
        <v>3787</v>
      </c>
      <c r="C4152">
        <v>2512788</v>
      </c>
      <c r="D4152" t="str">
        <f>B4152&amp;"-"&amp;E4152</f>
        <v>Riacho de Santo Antônio-Paraíba</v>
      </c>
      <c r="E4152" t="s">
        <v>5314</v>
      </c>
      <c r="F4152">
        <v>2512788</v>
      </c>
    </row>
    <row r="4153" spans="1:6" x14ac:dyDescent="0.35">
      <c r="A4153" s="1">
        <v>4151</v>
      </c>
      <c r="B4153" t="s">
        <v>5151</v>
      </c>
      <c r="C4153">
        <v>2512804</v>
      </c>
      <c r="D4153" t="str">
        <f>B4153&amp;"-"&amp;E4153</f>
        <v>Riacho dos Cavalos-Paraíba</v>
      </c>
      <c r="E4153" t="s">
        <v>5314</v>
      </c>
      <c r="F4153">
        <v>2512804</v>
      </c>
    </row>
    <row r="4154" spans="1:6" x14ac:dyDescent="0.35">
      <c r="A4154" s="1">
        <v>4152</v>
      </c>
      <c r="B4154" t="s">
        <v>2664</v>
      </c>
      <c r="C4154">
        <v>3154507</v>
      </c>
      <c r="D4154" t="str">
        <f>B4154&amp;"-"&amp;E4154</f>
        <v>Riacho dos Machados-Minas Gerais</v>
      </c>
      <c r="E4154" t="s">
        <v>5304</v>
      </c>
      <c r="F4154">
        <v>3154507</v>
      </c>
    </row>
    <row r="4155" spans="1:6" x14ac:dyDescent="0.35">
      <c r="A4155" s="1">
        <v>4153</v>
      </c>
      <c r="B4155" t="s">
        <v>638</v>
      </c>
      <c r="C4155">
        <v>2208858</v>
      </c>
      <c r="D4155" t="str">
        <f>B4155&amp;"-"&amp;E4155</f>
        <v>Riacho Frio-Piauí</v>
      </c>
      <c r="E4155" t="s">
        <v>5305</v>
      </c>
      <c r="F4155">
        <v>2208858</v>
      </c>
    </row>
    <row r="4156" spans="1:6" x14ac:dyDescent="0.35">
      <c r="A4156" s="1">
        <v>4154</v>
      </c>
      <c r="B4156" t="s">
        <v>229</v>
      </c>
      <c r="C4156">
        <v>2410900</v>
      </c>
      <c r="D4156" t="str">
        <f>B4156&amp;"-"&amp;E4156</f>
        <v>Riachuelo-Rio Grande do Norte</v>
      </c>
      <c r="E4156" t="s">
        <v>5313</v>
      </c>
      <c r="F4156">
        <v>2410900</v>
      </c>
    </row>
    <row r="4157" spans="1:6" x14ac:dyDescent="0.35">
      <c r="A4157" s="1">
        <v>4155</v>
      </c>
      <c r="B4157" t="s">
        <v>229</v>
      </c>
      <c r="C4157">
        <v>2805901</v>
      </c>
      <c r="D4157" t="str">
        <f>B4157&amp;"-"&amp;E4157</f>
        <v>Riachuelo-Sergipe</v>
      </c>
      <c r="E4157" t="s">
        <v>5311</v>
      </c>
      <c r="F4157">
        <v>2805901</v>
      </c>
    </row>
    <row r="4158" spans="1:6" x14ac:dyDescent="0.35">
      <c r="A4158" s="1">
        <v>4156</v>
      </c>
      <c r="B4158" t="s">
        <v>4697</v>
      </c>
      <c r="C4158">
        <v>5218607</v>
      </c>
      <c r="D4158" t="str">
        <f>B4158&amp;"-"&amp;E4158</f>
        <v>Rialma-Goiás</v>
      </c>
      <c r="E4158" t="s">
        <v>3639</v>
      </c>
      <c r="F4158">
        <v>5218607</v>
      </c>
    </row>
    <row r="4159" spans="1:6" x14ac:dyDescent="0.35">
      <c r="A4159" s="1">
        <v>4157</v>
      </c>
      <c r="B4159" t="s">
        <v>5170</v>
      </c>
      <c r="C4159">
        <v>5218706</v>
      </c>
      <c r="D4159" t="str">
        <f>B4159&amp;"-"&amp;E4159</f>
        <v>Rianápolis-Goiás</v>
      </c>
      <c r="E4159" t="s">
        <v>3639</v>
      </c>
      <c r="F4159">
        <v>5218706</v>
      </c>
    </row>
    <row r="4160" spans="1:6" x14ac:dyDescent="0.35">
      <c r="A4160" s="1">
        <v>4158</v>
      </c>
      <c r="B4160" t="s">
        <v>836</v>
      </c>
      <c r="C4160">
        <v>2109551</v>
      </c>
      <c r="D4160" t="str">
        <f>B4160&amp;"-"&amp;E4160</f>
        <v>Ribamar Fiquene-Maranhão</v>
      </c>
      <c r="E4160" t="s">
        <v>5301</v>
      </c>
      <c r="F4160">
        <v>2109551</v>
      </c>
    </row>
    <row r="4161" spans="1:6" x14ac:dyDescent="0.35">
      <c r="A4161" s="1">
        <v>4159</v>
      </c>
      <c r="B4161" t="s">
        <v>2358</v>
      </c>
      <c r="C4161">
        <v>5007109</v>
      </c>
      <c r="D4161" t="str">
        <f>B4161&amp;"-"&amp;E4161</f>
        <v>Ribas do Rio Pardo-Mato Grosso do Sul</v>
      </c>
      <c r="E4161" t="s">
        <v>5302</v>
      </c>
      <c r="F4161">
        <v>5007109</v>
      </c>
    </row>
    <row r="4162" spans="1:6" x14ac:dyDescent="0.35">
      <c r="A4162" s="1">
        <v>4160</v>
      </c>
      <c r="B4162" t="s">
        <v>90</v>
      </c>
      <c r="C4162">
        <v>3542800</v>
      </c>
      <c r="D4162" t="str">
        <f>B4162&amp;"-"&amp;E4162</f>
        <v>Ribeira-São Paulo</v>
      </c>
      <c r="E4162" t="s">
        <v>3030</v>
      </c>
      <c r="F4162">
        <v>3542800</v>
      </c>
    </row>
    <row r="4163" spans="1:6" x14ac:dyDescent="0.35">
      <c r="A4163" s="1">
        <v>4161</v>
      </c>
      <c r="B4163" t="s">
        <v>3745</v>
      </c>
      <c r="C4163">
        <v>2926509</v>
      </c>
      <c r="D4163" t="str">
        <f>B4163&amp;"-"&amp;E4163</f>
        <v>Ribeira do Amparo-Bahia</v>
      </c>
      <c r="E4163" t="s">
        <v>5300</v>
      </c>
      <c r="F4163">
        <v>2926509</v>
      </c>
    </row>
    <row r="4164" spans="1:6" x14ac:dyDescent="0.35">
      <c r="A4164" s="1">
        <v>4162</v>
      </c>
      <c r="B4164" t="s">
        <v>3211</v>
      </c>
      <c r="C4164">
        <v>2208874</v>
      </c>
      <c r="D4164" t="str">
        <f>B4164&amp;"-"&amp;E4164</f>
        <v>Ribeira do Piauí-Piauí</v>
      </c>
      <c r="E4164" t="s">
        <v>5305</v>
      </c>
      <c r="F4164">
        <v>2208874</v>
      </c>
    </row>
    <row r="4165" spans="1:6" x14ac:dyDescent="0.35">
      <c r="A4165" s="1">
        <v>4163</v>
      </c>
      <c r="B4165" t="s">
        <v>3272</v>
      </c>
      <c r="C4165">
        <v>2926608</v>
      </c>
      <c r="D4165" t="str">
        <f>B4165&amp;"-"&amp;E4165</f>
        <v>Ribeira do Pombal-Bahia</v>
      </c>
      <c r="E4165" t="s">
        <v>5300</v>
      </c>
      <c r="F4165">
        <v>2926608</v>
      </c>
    </row>
    <row r="4166" spans="1:6" x14ac:dyDescent="0.35">
      <c r="A4166" s="1">
        <v>4164</v>
      </c>
      <c r="B4166" t="s">
        <v>1721</v>
      </c>
      <c r="C4166">
        <v>2611804</v>
      </c>
      <c r="D4166" t="str">
        <f>B4166&amp;"-"&amp;E4166</f>
        <v>Ribeirão-Pernambuco</v>
      </c>
      <c r="E4166" t="s">
        <v>5310</v>
      </c>
      <c r="F4166">
        <v>2611804</v>
      </c>
    </row>
    <row r="4167" spans="1:6" x14ac:dyDescent="0.35">
      <c r="A4167" s="1">
        <v>4165</v>
      </c>
      <c r="B4167" t="s">
        <v>1304</v>
      </c>
      <c r="C4167">
        <v>3542909</v>
      </c>
      <c r="D4167" t="str">
        <f>B4167&amp;"-"&amp;E4167</f>
        <v>Ribeirão Bonito-São Paulo</v>
      </c>
      <c r="E4167" t="s">
        <v>3030</v>
      </c>
      <c r="F4167">
        <v>3542909</v>
      </c>
    </row>
    <row r="4168" spans="1:6" x14ac:dyDescent="0.35">
      <c r="A4168" s="1">
        <v>4166</v>
      </c>
      <c r="B4168" t="s">
        <v>1598</v>
      </c>
      <c r="C4168">
        <v>3543006</v>
      </c>
      <c r="D4168" t="str">
        <f>B4168&amp;"-"&amp;E4168</f>
        <v>Ribeirão Branco-São Paulo</v>
      </c>
      <c r="E4168" t="s">
        <v>3030</v>
      </c>
      <c r="F4168">
        <v>3543006</v>
      </c>
    </row>
    <row r="4169" spans="1:6" x14ac:dyDescent="0.35">
      <c r="A4169" s="1">
        <v>4167</v>
      </c>
      <c r="B4169" t="s">
        <v>2161</v>
      </c>
      <c r="C4169">
        <v>5107180</v>
      </c>
      <c r="D4169" t="str">
        <f>B4169&amp;"-"&amp;E4169</f>
        <v>Ribeirão Cascalheira-Mato Grosso</v>
      </c>
      <c r="E4169" t="s">
        <v>4957</v>
      </c>
      <c r="F4169">
        <v>5107180</v>
      </c>
    </row>
    <row r="4170" spans="1:6" x14ac:dyDescent="0.35">
      <c r="A4170" s="1">
        <v>4168</v>
      </c>
      <c r="B4170" t="s">
        <v>1751</v>
      </c>
      <c r="C4170">
        <v>4121802</v>
      </c>
      <c r="D4170" t="str">
        <f>B4170&amp;"-"&amp;E4170</f>
        <v>Ribeirão Claro-Paraná</v>
      </c>
      <c r="E4170" t="s">
        <v>4938</v>
      </c>
      <c r="F4170">
        <v>4121802</v>
      </c>
    </row>
    <row r="4171" spans="1:6" x14ac:dyDescent="0.35">
      <c r="A4171" s="1">
        <v>4169</v>
      </c>
      <c r="B4171" t="s">
        <v>1405</v>
      </c>
      <c r="C4171">
        <v>3543105</v>
      </c>
      <c r="D4171" t="str">
        <f>B4171&amp;"-"&amp;E4171</f>
        <v>Ribeirão Corrente-São Paulo</v>
      </c>
      <c r="E4171" t="s">
        <v>3030</v>
      </c>
      <c r="F4171">
        <v>3543105</v>
      </c>
    </row>
    <row r="4172" spans="1:6" x14ac:dyDescent="0.35">
      <c r="A4172" s="1">
        <v>4170</v>
      </c>
      <c r="B4172" t="s">
        <v>2665</v>
      </c>
      <c r="C4172">
        <v>3154606</v>
      </c>
      <c r="D4172" t="str">
        <f>B4172&amp;"-"&amp;E4172</f>
        <v>Ribeirão das Neves-Minas Gerais</v>
      </c>
      <c r="E4172" t="s">
        <v>5304</v>
      </c>
      <c r="F4172">
        <v>3154606</v>
      </c>
    </row>
    <row r="4173" spans="1:6" x14ac:dyDescent="0.35">
      <c r="A4173" s="1">
        <v>4171</v>
      </c>
      <c r="B4173" t="s">
        <v>1477</v>
      </c>
      <c r="C4173">
        <v>2926657</v>
      </c>
      <c r="D4173" t="str">
        <f>B4173&amp;"-"&amp;E4173</f>
        <v>Ribeirão do Largo-Bahia</v>
      </c>
      <c r="E4173" t="s">
        <v>5300</v>
      </c>
      <c r="F4173">
        <v>2926657</v>
      </c>
    </row>
    <row r="4174" spans="1:6" x14ac:dyDescent="0.35">
      <c r="A4174" s="1">
        <v>4172</v>
      </c>
      <c r="B4174" t="s">
        <v>271</v>
      </c>
      <c r="C4174">
        <v>4121901</v>
      </c>
      <c r="D4174" t="str">
        <f>B4174&amp;"-"&amp;E4174</f>
        <v>Ribeirão do Pinhal-Paraná</v>
      </c>
      <c r="E4174" t="s">
        <v>4938</v>
      </c>
      <c r="F4174">
        <v>4121901</v>
      </c>
    </row>
    <row r="4175" spans="1:6" x14ac:dyDescent="0.35">
      <c r="A4175" s="1">
        <v>4173</v>
      </c>
      <c r="B4175" t="s">
        <v>3537</v>
      </c>
      <c r="C4175">
        <v>3543204</v>
      </c>
      <c r="D4175" t="str">
        <f>B4175&amp;"-"&amp;E4175</f>
        <v>Ribeirão do Sul-São Paulo</v>
      </c>
      <c r="E4175" t="s">
        <v>3030</v>
      </c>
      <c r="F4175">
        <v>3543204</v>
      </c>
    </row>
    <row r="4176" spans="1:6" x14ac:dyDescent="0.35">
      <c r="A4176" s="1">
        <v>4174</v>
      </c>
      <c r="B4176" t="s">
        <v>1284</v>
      </c>
      <c r="C4176">
        <v>3543238</v>
      </c>
      <c r="D4176" t="str">
        <f>B4176&amp;"-"&amp;E4176</f>
        <v>Ribeirão dos Índios-São Paulo</v>
      </c>
      <c r="E4176" t="s">
        <v>3030</v>
      </c>
      <c r="F4176">
        <v>3543238</v>
      </c>
    </row>
    <row r="4177" spans="1:6" x14ac:dyDescent="0.35">
      <c r="A4177" s="1">
        <v>4175</v>
      </c>
      <c r="B4177" t="s">
        <v>1599</v>
      </c>
      <c r="C4177">
        <v>3543253</v>
      </c>
      <c r="D4177" t="str">
        <f>B4177&amp;"-"&amp;E4177</f>
        <v>Ribeirão Grande-São Paulo</v>
      </c>
      <c r="E4177" t="s">
        <v>3030</v>
      </c>
      <c r="F4177">
        <v>3543253</v>
      </c>
    </row>
    <row r="4178" spans="1:6" x14ac:dyDescent="0.35">
      <c r="A4178" s="1">
        <v>4176</v>
      </c>
      <c r="B4178" t="s">
        <v>3798</v>
      </c>
      <c r="C4178">
        <v>3543303</v>
      </c>
      <c r="D4178" t="str">
        <f>B4178&amp;"-"&amp;E4178</f>
        <v>Ribeirão Pires-São Paulo</v>
      </c>
      <c r="E4178" t="s">
        <v>3030</v>
      </c>
      <c r="F4178">
        <v>3543303</v>
      </c>
    </row>
    <row r="4179" spans="1:6" x14ac:dyDescent="0.35">
      <c r="A4179" s="1">
        <v>4177</v>
      </c>
      <c r="B4179" t="s">
        <v>1892</v>
      </c>
      <c r="C4179">
        <v>3543402</v>
      </c>
      <c r="D4179" t="str">
        <f>B4179&amp;"-"&amp;E4179</f>
        <v>Ribeirão Preto-São Paulo</v>
      </c>
      <c r="E4179" t="s">
        <v>3030</v>
      </c>
      <c r="F4179">
        <v>3543402</v>
      </c>
    </row>
    <row r="4180" spans="1:6" x14ac:dyDescent="0.35">
      <c r="A4180" s="1">
        <v>4178</v>
      </c>
      <c r="B4180" t="s">
        <v>4515</v>
      </c>
      <c r="C4180">
        <v>3154705</v>
      </c>
      <c r="D4180" t="str">
        <f>B4180&amp;"-"&amp;E4180</f>
        <v>Ribeirão Vermelho-Minas Gerais</v>
      </c>
      <c r="E4180" t="s">
        <v>5304</v>
      </c>
      <c r="F4180">
        <v>3154705</v>
      </c>
    </row>
    <row r="4181" spans="1:6" x14ac:dyDescent="0.35">
      <c r="A4181" s="1">
        <v>4179</v>
      </c>
      <c r="B4181" t="s">
        <v>1822</v>
      </c>
      <c r="C4181">
        <v>5107198</v>
      </c>
      <c r="D4181" t="str">
        <f>B4181&amp;"-"&amp;E4181</f>
        <v>Ribeirãozinho-Mato Grosso</v>
      </c>
      <c r="E4181" t="s">
        <v>4957</v>
      </c>
      <c r="F4181">
        <v>5107198</v>
      </c>
    </row>
    <row r="4182" spans="1:6" x14ac:dyDescent="0.35">
      <c r="A4182" s="1">
        <v>4180</v>
      </c>
      <c r="B4182" t="s">
        <v>757</v>
      </c>
      <c r="C4182">
        <v>2208908</v>
      </c>
      <c r="D4182" t="str">
        <f>B4182&amp;"-"&amp;E4182</f>
        <v>Ribeiro Gonçalves-Piauí</v>
      </c>
      <c r="E4182" t="s">
        <v>5305</v>
      </c>
      <c r="F4182">
        <v>2208908</v>
      </c>
    </row>
    <row r="4183" spans="1:6" x14ac:dyDescent="0.35">
      <c r="A4183" s="1">
        <v>4181</v>
      </c>
      <c r="B4183" t="s">
        <v>4252</v>
      </c>
      <c r="C4183">
        <v>2806008</v>
      </c>
      <c r="D4183" t="str">
        <f>B4183&amp;"-"&amp;E4183</f>
        <v>Ribeirópolis-Sergipe</v>
      </c>
      <c r="E4183" t="s">
        <v>5311</v>
      </c>
      <c r="F4183">
        <v>2806008</v>
      </c>
    </row>
    <row r="4184" spans="1:6" x14ac:dyDescent="0.35">
      <c r="A4184" s="1">
        <v>4182</v>
      </c>
      <c r="B4184" t="s">
        <v>4780</v>
      </c>
      <c r="C4184">
        <v>3543600</v>
      </c>
      <c r="D4184" t="str">
        <f>B4184&amp;"-"&amp;E4184</f>
        <v>Rifaina-São Paulo</v>
      </c>
      <c r="E4184" t="s">
        <v>3030</v>
      </c>
      <c r="F4184">
        <v>3543600</v>
      </c>
    </row>
    <row r="4185" spans="1:6" x14ac:dyDescent="0.35">
      <c r="A4185" s="1">
        <v>4183</v>
      </c>
      <c r="B4185" t="s">
        <v>2092</v>
      </c>
      <c r="C4185">
        <v>3543709</v>
      </c>
      <c r="D4185" t="str">
        <f>B4185&amp;"-"&amp;E4185</f>
        <v>Rincão-São Paulo</v>
      </c>
      <c r="E4185" t="s">
        <v>3030</v>
      </c>
      <c r="F4185">
        <v>3543709</v>
      </c>
    </row>
    <row r="4186" spans="1:6" x14ac:dyDescent="0.35">
      <c r="A4186" s="1">
        <v>4184</v>
      </c>
      <c r="B4186" t="s">
        <v>1317</v>
      </c>
      <c r="C4186">
        <v>3543808</v>
      </c>
      <c r="D4186" t="str">
        <f>B4186&amp;"-"&amp;E4186</f>
        <v>Rinópolis-São Paulo</v>
      </c>
      <c r="E4186" t="s">
        <v>3030</v>
      </c>
      <c r="F4186">
        <v>3543808</v>
      </c>
    </row>
    <row r="4187" spans="1:6" x14ac:dyDescent="0.35">
      <c r="A4187" s="1">
        <v>4185</v>
      </c>
      <c r="B4187" t="s">
        <v>2667</v>
      </c>
      <c r="C4187">
        <v>3154804</v>
      </c>
      <c r="D4187" t="str">
        <f>B4187&amp;"-"&amp;E4187</f>
        <v>Rio Acima-Minas Gerais</v>
      </c>
      <c r="E4187" t="s">
        <v>5304</v>
      </c>
      <c r="F4187">
        <v>3154804</v>
      </c>
    </row>
    <row r="4188" spans="1:6" x14ac:dyDescent="0.35">
      <c r="A4188" s="1">
        <v>4186</v>
      </c>
      <c r="B4188" t="s">
        <v>1538</v>
      </c>
      <c r="C4188">
        <v>4122008</v>
      </c>
      <c r="D4188" t="str">
        <f>B4188&amp;"-"&amp;E4188</f>
        <v>Rio Azul-Paraná</v>
      </c>
      <c r="E4188" t="s">
        <v>4938</v>
      </c>
      <c r="F4188">
        <v>4122008</v>
      </c>
    </row>
    <row r="4189" spans="1:6" x14ac:dyDescent="0.35">
      <c r="A4189" s="1">
        <v>4187</v>
      </c>
      <c r="B4189" t="s">
        <v>2942</v>
      </c>
      <c r="C4189">
        <v>3204351</v>
      </c>
      <c r="D4189" t="str">
        <f>B4189&amp;"-"&amp;E4189</f>
        <v>Rio Bananal-Espírito Santo</v>
      </c>
      <c r="E4189" t="s">
        <v>2363</v>
      </c>
      <c r="F4189">
        <v>3204351</v>
      </c>
    </row>
    <row r="4190" spans="1:6" x14ac:dyDescent="0.35">
      <c r="A4190" s="1">
        <v>4188</v>
      </c>
      <c r="B4190" t="s">
        <v>1752</v>
      </c>
      <c r="C4190">
        <v>4122107</v>
      </c>
      <c r="D4190" t="str">
        <f>B4190&amp;"-"&amp;E4190</f>
        <v>Rio Bom-Paraná</v>
      </c>
      <c r="E4190" t="s">
        <v>4938</v>
      </c>
      <c r="F4190">
        <v>4122107</v>
      </c>
    </row>
    <row r="4191" spans="1:6" x14ac:dyDescent="0.35">
      <c r="A4191" s="1">
        <v>4189</v>
      </c>
      <c r="B4191" t="s">
        <v>3931</v>
      </c>
      <c r="C4191">
        <v>3304300</v>
      </c>
      <c r="D4191" t="str">
        <f>B4191&amp;"-"&amp;E4191</f>
        <v>Rio Bonito-Rio de Janeiro</v>
      </c>
      <c r="E4191" t="s">
        <v>2366</v>
      </c>
      <c r="F4191">
        <v>3304300</v>
      </c>
    </row>
    <row r="4192" spans="1:6" x14ac:dyDescent="0.35">
      <c r="A4192" s="1">
        <v>4190</v>
      </c>
      <c r="B4192" t="s">
        <v>1550</v>
      </c>
      <c r="C4192">
        <v>4122156</v>
      </c>
      <c r="D4192" t="str">
        <f>B4192&amp;"-"&amp;E4192</f>
        <v>Rio Bonito do Iguaçu-Paraná</v>
      </c>
      <c r="E4192" t="s">
        <v>4938</v>
      </c>
      <c r="F4192">
        <v>4122156</v>
      </c>
    </row>
    <row r="4193" spans="1:6" x14ac:dyDescent="0.35">
      <c r="A4193" s="1">
        <v>4191</v>
      </c>
      <c r="B4193" t="s">
        <v>659</v>
      </c>
      <c r="C4193">
        <v>1200401</v>
      </c>
      <c r="D4193" t="str">
        <f>B4193&amp;"-"&amp;E4193</f>
        <v>Rio Branco-Acre</v>
      </c>
      <c r="E4193" t="s">
        <v>5315</v>
      </c>
      <c r="F4193">
        <v>1200401</v>
      </c>
    </row>
    <row r="4194" spans="1:6" x14ac:dyDescent="0.35">
      <c r="A4194" s="1">
        <v>4192</v>
      </c>
      <c r="B4194" t="s">
        <v>659</v>
      </c>
      <c r="C4194">
        <v>5107206</v>
      </c>
      <c r="D4194" t="str">
        <f>B4194&amp;"-"&amp;E4194</f>
        <v>Rio Branco-Mato Grosso</v>
      </c>
      <c r="E4194" t="s">
        <v>4957</v>
      </c>
      <c r="F4194">
        <v>5107206</v>
      </c>
    </row>
    <row r="4195" spans="1:6" x14ac:dyDescent="0.35">
      <c r="A4195" s="1">
        <v>4193</v>
      </c>
      <c r="B4195" t="s">
        <v>2824</v>
      </c>
      <c r="C4195">
        <v>4122172</v>
      </c>
      <c r="D4195" t="str">
        <f>B4195&amp;"-"&amp;E4195</f>
        <v>Rio Branco do Ivaí-Paraná</v>
      </c>
      <c r="E4195" t="s">
        <v>4938</v>
      </c>
      <c r="F4195">
        <v>4122172</v>
      </c>
    </row>
    <row r="4196" spans="1:6" x14ac:dyDescent="0.35">
      <c r="A4196" s="1">
        <v>4194</v>
      </c>
      <c r="B4196" t="s">
        <v>2825</v>
      </c>
      <c r="C4196">
        <v>4122206</v>
      </c>
      <c r="D4196" t="str">
        <f>B4196&amp;"-"&amp;E4196</f>
        <v>Rio Branco do Sul-Paraná</v>
      </c>
      <c r="E4196" t="s">
        <v>4938</v>
      </c>
      <c r="F4196">
        <v>4122206</v>
      </c>
    </row>
    <row r="4197" spans="1:6" x14ac:dyDescent="0.35">
      <c r="A4197" s="1">
        <v>4195</v>
      </c>
      <c r="B4197" t="s">
        <v>1979</v>
      </c>
      <c r="C4197">
        <v>5007208</v>
      </c>
      <c r="D4197" t="str">
        <f>B4197&amp;"-"&amp;E4197</f>
        <v>Rio Brilhante-Mato Grosso do Sul</v>
      </c>
      <c r="E4197" t="s">
        <v>5302</v>
      </c>
      <c r="F4197">
        <v>5007208</v>
      </c>
    </row>
    <row r="4198" spans="1:6" x14ac:dyDescent="0.35">
      <c r="A4198" s="1">
        <v>4196</v>
      </c>
      <c r="B4198" t="s">
        <v>2668</v>
      </c>
      <c r="C4198">
        <v>3154903</v>
      </c>
      <c r="D4198" t="str">
        <f>B4198&amp;"-"&amp;E4198</f>
        <v>Rio Casca-Minas Gerais</v>
      </c>
      <c r="E4198" t="s">
        <v>5304</v>
      </c>
      <c r="F4198">
        <v>3154903</v>
      </c>
    </row>
    <row r="4199" spans="1:6" x14ac:dyDescent="0.35">
      <c r="A4199" s="1">
        <v>4197</v>
      </c>
      <c r="B4199" t="s">
        <v>2033</v>
      </c>
      <c r="C4199">
        <v>3543907</v>
      </c>
      <c r="D4199" t="str">
        <f>B4199&amp;"-"&amp;E4199</f>
        <v>Rio Claro-São Paulo</v>
      </c>
      <c r="E4199" t="s">
        <v>3030</v>
      </c>
      <c r="F4199">
        <v>3543907</v>
      </c>
    </row>
    <row r="4200" spans="1:6" x14ac:dyDescent="0.35">
      <c r="A4200" s="1">
        <v>4198</v>
      </c>
      <c r="B4200" t="s">
        <v>2033</v>
      </c>
      <c r="C4200">
        <v>3304409</v>
      </c>
      <c r="D4200" t="str">
        <f>B4200&amp;"-"&amp;E4200</f>
        <v>Rio Claro-Rio de Janeiro</v>
      </c>
      <c r="E4200" t="s">
        <v>2366</v>
      </c>
      <c r="F4200">
        <v>3304409</v>
      </c>
    </row>
    <row r="4201" spans="1:6" x14ac:dyDescent="0.35">
      <c r="A4201" s="1">
        <v>4199</v>
      </c>
      <c r="B4201" t="s">
        <v>643</v>
      </c>
      <c r="C4201">
        <v>1100262</v>
      </c>
      <c r="D4201" t="str">
        <f>B4201&amp;"-"&amp;E4201</f>
        <v>Rio Crespo-Rondônia</v>
      </c>
      <c r="E4201" t="s">
        <v>5303</v>
      </c>
      <c r="F4201">
        <v>1100262</v>
      </c>
    </row>
    <row r="4202" spans="1:6" x14ac:dyDescent="0.35">
      <c r="A4202" s="1">
        <v>4200</v>
      </c>
      <c r="B4202" t="s">
        <v>3734</v>
      </c>
      <c r="C4202">
        <v>1718659</v>
      </c>
      <c r="D4202" t="str">
        <f>B4202&amp;"-"&amp;E4202</f>
        <v>Rio da Conceição-Tocantins</v>
      </c>
      <c r="E4202" t="s">
        <v>4466</v>
      </c>
      <c r="F4202">
        <v>1718659</v>
      </c>
    </row>
    <row r="4203" spans="1:6" x14ac:dyDescent="0.35">
      <c r="A4203" s="1">
        <v>4201</v>
      </c>
      <c r="B4203" t="s">
        <v>1574</v>
      </c>
      <c r="C4203">
        <v>4214409</v>
      </c>
      <c r="D4203" t="str">
        <f>B4203&amp;"-"&amp;E4203</f>
        <v>Rio das Antas-Santa Catarina</v>
      </c>
      <c r="E4203" t="s">
        <v>5306</v>
      </c>
      <c r="F4203">
        <v>4214409</v>
      </c>
    </row>
    <row r="4204" spans="1:6" x14ac:dyDescent="0.35">
      <c r="A4204" s="1">
        <v>4202</v>
      </c>
      <c r="B4204" t="s">
        <v>1102</v>
      </c>
      <c r="C4204">
        <v>3304508</v>
      </c>
      <c r="D4204" t="str">
        <f>B4204&amp;"-"&amp;E4204</f>
        <v>Rio das Flores-Rio de Janeiro</v>
      </c>
      <c r="E4204" t="s">
        <v>2366</v>
      </c>
      <c r="F4204">
        <v>3304508</v>
      </c>
    </row>
    <row r="4205" spans="1:6" x14ac:dyDescent="0.35">
      <c r="A4205" s="1">
        <v>4203</v>
      </c>
      <c r="B4205" t="s">
        <v>1702</v>
      </c>
      <c r="C4205">
        <v>3304524</v>
      </c>
      <c r="D4205" t="str">
        <f>B4205&amp;"-"&amp;E4205</f>
        <v>Rio das Ostras-Rio de Janeiro</v>
      </c>
      <c r="E4205" t="s">
        <v>2366</v>
      </c>
      <c r="F4205">
        <v>3304524</v>
      </c>
    </row>
    <row r="4206" spans="1:6" x14ac:dyDescent="0.35">
      <c r="A4206" s="1">
        <v>4204</v>
      </c>
      <c r="B4206" t="s">
        <v>2056</v>
      </c>
      <c r="C4206">
        <v>3544004</v>
      </c>
      <c r="D4206" t="str">
        <f>B4206&amp;"-"&amp;E4206</f>
        <v>Rio das Pedras-São Paulo</v>
      </c>
      <c r="E4206" t="s">
        <v>3030</v>
      </c>
      <c r="F4206">
        <v>3544004</v>
      </c>
    </row>
    <row r="4207" spans="1:6" x14ac:dyDescent="0.35">
      <c r="A4207" s="1">
        <v>4205</v>
      </c>
      <c r="B4207" t="s">
        <v>60</v>
      </c>
      <c r="C4207">
        <v>2926707</v>
      </c>
      <c r="D4207" t="str">
        <f>B4207&amp;"-"&amp;E4207</f>
        <v>Rio de Contas-Bahia</v>
      </c>
      <c r="E4207" t="s">
        <v>5300</v>
      </c>
      <c r="F4207">
        <v>2926707</v>
      </c>
    </row>
    <row r="4208" spans="1:6" x14ac:dyDescent="0.35">
      <c r="A4208" s="1">
        <v>4206</v>
      </c>
      <c r="B4208" t="s">
        <v>2366</v>
      </c>
      <c r="C4208">
        <v>3304557</v>
      </c>
      <c r="D4208" t="str">
        <f>B4208&amp;"-"&amp;E4208</f>
        <v>Rio de Janeiro-Rio de Janeiro</v>
      </c>
      <c r="E4208" t="s">
        <v>2366</v>
      </c>
      <c r="F4208">
        <v>3304557</v>
      </c>
    </row>
    <row r="4209" spans="1:6" x14ac:dyDescent="0.35">
      <c r="A4209" s="1">
        <v>4207</v>
      </c>
      <c r="B4209" t="s">
        <v>3672</v>
      </c>
      <c r="C4209">
        <v>2926806</v>
      </c>
      <c r="D4209" t="str">
        <f>B4209&amp;"-"&amp;E4209</f>
        <v>Rio do Antônio-Bahia</v>
      </c>
      <c r="E4209" t="s">
        <v>5300</v>
      </c>
      <c r="F4209">
        <v>2926806</v>
      </c>
    </row>
    <row r="4210" spans="1:6" x14ac:dyDescent="0.35">
      <c r="A4210" s="1">
        <v>4208</v>
      </c>
      <c r="B4210" t="s">
        <v>3067</v>
      </c>
      <c r="C4210">
        <v>4214508</v>
      </c>
      <c r="D4210" t="str">
        <f>B4210&amp;"-"&amp;E4210</f>
        <v>Rio do Campo-Santa Catarina</v>
      </c>
      <c r="E4210" t="s">
        <v>5306</v>
      </c>
      <c r="F4210">
        <v>4214508</v>
      </c>
    </row>
    <row r="4211" spans="1:6" x14ac:dyDescent="0.35">
      <c r="A4211" s="1">
        <v>4209</v>
      </c>
      <c r="B4211" t="s">
        <v>3949</v>
      </c>
      <c r="C4211">
        <v>2408953</v>
      </c>
      <c r="D4211" t="str">
        <f>B4211&amp;"-"&amp;E4211</f>
        <v>Rio do Fogo-Rio Grande do Norte</v>
      </c>
      <c r="E4211" t="s">
        <v>5313</v>
      </c>
      <c r="F4211">
        <v>2408953</v>
      </c>
    </row>
    <row r="4212" spans="1:6" x14ac:dyDescent="0.35">
      <c r="A4212" s="1">
        <v>4210</v>
      </c>
      <c r="B4212" t="s">
        <v>3512</v>
      </c>
      <c r="C4212">
        <v>4214607</v>
      </c>
      <c r="D4212" t="str">
        <f>B4212&amp;"-"&amp;E4212</f>
        <v>Rio do Oeste-Santa Catarina</v>
      </c>
      <c r="E4212" t="s">
        <v>5306</v>
      </c>
      <c r="F4212">
        <v>4214607</v>
      </c>
    </row>
    <row r="4213" spans="1:6" x14ac:dyDescent="0.35">
      <c r="A4213" s="1">
        <v>4211</v>
      </c>
      <c r="B4213" t="s">
        <v>2111</v>
      </c>
      <c r="C4213">
        <v>2926905</v>
      </c>
      <c r="D4213" t="str">
        <f>B4213&amp;"-"&amp;E4213</f>
        <v>Rio do Pires-Bahia</v>
      </c>
      <c r="E4213" t="s">
        <v>5300</v>
      </c>
      <c r="F4213">
        <v>2926905</v>
      </c>
    </row>
    <row r="4214" spans="1:6" x14ac:dyDescent="0.35">
      <c r="A4214" s="1">
        <v>4212</v>
      </c>
      <c r="B4214" t="s">
        <v>312</v>
      </c>
      <c r="C4214">
        <v>3155108</v>
      </c>
      <c r="D4214" t="str">
        <f>B4214&amp;"-"&amp;E4214</f>
        <v>Rio do Prado-Minas Gerais</v>
      </c>
      <c r="E4214" t="s">
        <v>5304</v>
      </c>
      <c r="F4214">
        <v>3155108</v>
      </c>
    </row>
    <row r="4215" spans="1:6" x14ac:dyDescent="0.35">
      <c r="A4215" s="1">
        <v>4213</v>
      </c>
      <c r="B4215" t="s">
        <v>2422</v>
      </c>
      <c r="C4215">
        <v>4214805</v>
      </c>
      <c r="D4215" t="str">
        <f>B4215&amp;"-"&amp;E4215</f>
        <v>Rio do Sul-Santa Catarina</v>
      </c>
      <c r="E4215" t="s">
        <v>5306</v>
      </c>
      <c r="F4215">
        <v>4214805</v>
      </c>
    </row>
    <row r="4216" spans="1:6" x14ac:dyDescent="0.35">
      <c r="A4216" s="1">
        <v>4214</v>
      </c>
      <c r="B4216" t="s">
        <v>2669</v>
      </c>
      <c r="C4216">
        <v>3155009</v>
      </c>
      <c r="D4216" t="str">
        <f>B4216&amp;"-"&amp;E4216</f>
        <v>Rio Doce-Minas Gerais</v>
      </c>
      <c r="E4216" t="s">
        <v>5304</v>
      </c>
      <c r="F4216">
        <v>3155009</v>
      </c>
    </row>
    <row r="4217" spans="1:6" x14ac:dyDescent="0.35">
      <c r="A4217" s="1">
        <v>4215</v>
      </c>
      <c r="B4217" t="s">
        <v>1007</v>
      </c>
      <c r="C4217">
        <v>1718709</v>
      </c>
      <c r="D4217" t="str">
        <f>B4217&amp;"-"&amp;E4217</f>
        <v>Rio dos Bois-Tocantins</v>
      </c>
      <c r="E4217" t="s">
        <v>4466</v>
      </c>
      <c r="F4217">
        <v>1718709</v>
      </c>
    </row>
    <row r="4218" spans="1:6" x14ac:dyDescent="0.35">
      <c r="A4218" s="1">
        <v>4216</v>
      </c>
      <c r="B4218" t="s">
        <v>3301</v>
      </c>
      <c r="C4218">
        <v>4214706</v>
      </c>
      <c r="D4218" t="str">
        <f>B4218&amp;"-"&amp;E4218</f>
        <v>Rio dos Cedros-Santa Catarina</v>
      </c>
      <c r="E4218" t="s">
        <v>5306</v>
      </c>
      <c r="F4218">
        <v>4214706</v>
      </c>
    </row>
    <row r="4219" spans="1:6" x14ac:dyDescent="0.35">
      <c r="A4219" s="1">
        <v>4217</v>
      </c>
      <c r="B4219" t="s">
        <v>817</v>
      </c>
      <c r="C4219">
        <v>4315552</v>
      </c>
      <c r="D4219" t="str">
        <f>B4219&amp;"-"&amp;E4219</f>
        <v>Rio dos Índios-Rio Grande do Sul</v>
      </c>
      <c r="E4219" t="s">
        <v>5307</v>
      </c>
      <c r="F4219">
        <v>4315552</v>
      </c>
    </row>
    <row r="4220" spans="1:6" x14ac:dyDescent="0.35">
      <c r="A4220" s="1">
        <v>4218</v>
      </c>
      <c r="B4220" t="s">
        <v>2670</v>
      </c>
      <c r="C4220">
        <v>3155207</v>
      </c>
      <c r="D4220" t="str">
        <f>B4220&amp;"-"&amp;E4220</f>
        <v>Rio Espera-Minas Gerais</v>
      </c>
      <c r="E4220" t="s">
        <v>5304</v>
      </c>
      <c r="F4220">
        <v>3155207</v>
      </c>
    </row>
    <row r="4221" spans="1:6" x14ac:dyDescent="0.35">
      <c r="A4221" s="1">
        <v>4219</v>
      </c>
      <c r="B4221" t="s">
        <v>4313</v>
      </c>
      <c r="C4221">
        <v>2611903</v>
      </c>
      <c r="D4221" t="str">
        <f>B4221&amp;"-"&amp;E4221</f>
        <v>Rio Formoso-Pernambuco</v>
      </c>
      <c r="E4221" t="s">
        <v>5310</v>
      </c>
      <c r="F4221">
        <v>2611903</v>
      </c>
    </row>
    <row r="4222" spans="1:6" x14ac:dyDescent="0.35">
      <c r="A4222" s="1">
        <v>4220</v>
      </c>
      <c r="B4222" t="s">
        <v>1573</v>
      </c>
      <c r="C4222">
        <v>4214904</v>
      </c>
      <c r="D4222" t="str">
        <f>B4222&amp;"-"&amp;E4222</f>
        <v>Rio Fortuna-Santa Catarina</v>
      </c>
      <c r="E4222" t="s">
        <v>5306</v>
      </c>
      <c r="F4222">
        <v>4214904</v>
      </c>
    </row>
    <row r="4223" spans="1:6" x14ac:dyDescent="0.35">
      <c r="A4223" s="1">
        <v>4221</v>
      </c>
      <c r="B4223" t="s">
        <v>1060</v>
      </c>
      <c r="C4223">
        <v>4315602</v>
      </c>
      <c r="D4223" t="str">
        <f>B4223&amp;"-"&amp;E4223</f>
        <v>Rio Grande-Rio Grande do Sul</v>
      </c>
      <c r="E4223" t="s">
        <v>5307</v>
      </c>
      <c r="F4223">
        <v>4315602</v>
      </c>
    </row>
    <row r="4224" spans="1:6" x14ac:dyDescent="0.35">
      <c r="A4224" s="1">
        <v>4222</v>
      </c>
      <c r="B4224" t="s">
        <v>2830</v>
      </c>
      <c r="C4224">
        <v>3544103</v>
      </c>
      <c r="D4224" t="str">
        <f>B4224&amp;"-"&amp;E4224</f>
        <v>Rio Grande da Serra-São Paulo</v>
      </c>
      <c r="E4224" t="s">
        <v>3030</v>
      </c>
      <c r="F4224">
        <v>3544103</v>
      </c>
    </row>
    <row r="4225" spans="1:6" x14ac:dyDescent="0.35">
      <c r="A4225" s="1">
        <v>4223</v>
      </c>
      <c r="B4225" t="s">
        <v>1832</v>
      </c>
      <c r="C4225">
        <v>2209005</v>
      </c>
      <c r="D4225" t="str">
        <f>B4225&amp;"-"&amp;E4225</f>
        <v>Rio Grande do Piauí-Piauí</v>
      </c>
      <c r="E4225" t="s">
        <v>5305</v>
      </c>
      <c r="F4225">
        <v>2209005</v>
      </c>
    </row>
    <row r="4226" spans="1:6" x14ac:dyDescent="0.35">
      <c r="A4226" s="1">
        <v>4224</v>
      </c>
      <c r="B4226" t="s">
        <v>724</v>
      </c>
      <c r="C4226">
        <v>2707701</v>
      </c>
      <c r="D4226" t="str">
        <f>B4226&amp;"-"&amp;E4226</f>
        <v>Rio Largo-Alagoas</v>
      </c>
      <c r="E4226" t="s">
        <v>5312</v>
      </c>
      <c r="F4226">
        <v>2707701</v>
      </c>
    </row>
    <row r="4227" spans="1:6" x14ac:dyDescent="0.35">
      <c r="A4227" s="1">
        <v>4225</v>
      </c>
      <c r="B4227" t="s">
        <v>4516</v>
      </c>
      <c r="C4227">
        <v>3155306</v>
      </c>
      <c r="D4227" t="str">
        <f>B4227&amp;"-"&amp;E4227</f>
        <v>Rio Manso-Minas Gerais</v>
      </c>
      <c r="E4227" t="s">
        <v>5304</v>
      </c>
      <c r="F4227">
        <v>3155306</v>
      </c>
    </row>
    <row r="4228" spans="1:6" x14ac:dyDescent="0.35">
      <c r="A4228" s="1">
        <v>4226</v>
      </c>
      <c r="B4228" t="s">
        <v>81</v>
      </c>
      <c r="C4228">
        <v>1506161</v>
      </c>
      <c r="D4228" t="str">
        <f>B4228&amp;"-"&amp;E4228</f>
        <v>Rio Maria-Pará</v>
      </c>
      <c r="E4228" t="s">
        <v>5309</v>
      </c>
      <c r="F4228">
        <v>1506161</v>
      </c>
    </row>
    <row r="4229" spans="1:6" x14ac:dyDescent="0.35">
      <c r="A4229" s="1">
        <v>4227</v>
      </c>
      <c r="B4229" t="s">
        <v>1557</v>
      </c>
      <c r="C4229">
        <v>4215000</v>
      </c>
      <c r="D4229" t="str">
        <f>B4229&amp;"-"&amp;E4229</f>
        <v>Rio Negrinho-Santa Catarina</v>
      </c>
      <c r="E4229" t="s">
        <v>5306</v>
      </c>
      <c r="F4229">
        <v>4215000</v>
      </c>
    </row>
    <row r="4230" spans="1:6" x14ac:dyDescent="0.35">
      <c r="A4230" s="1">
        <v>4228</v>
      </c>
      <c r="B4230" t="s">
        <v>1686</v>
      </c>
      <c r="C4230">
        <v>4122305</v>
      </c>
      <c r="D4230" t="str">
        <f>B4230&amp;"-"&amp;E4230</f>
        <v>Rio Negro-Paraná</v>
      </c>
      <c r="E4230" t="s">
        <v>4938</v>
      </c>
      <c r="F4230">
        <v>4122305</v>
      </c>
    </row>
    <row r="4231" spans="1:6" x14ac:dyDescent="0.35">
      <c r="A4231" s="1">
        <v>4229</v>
      </c>
      <c r="B4231" t="s">
        <v>1686</v>
      </c>
      <c r="C4231">
        <v>5007307</v>
      </c>
      <c r="D4231" t="str">
        <f>B4231&amp;"-"&amp;E4231</f>
        <v>Rio Negro-Mato Grosso do Sul</v>
      </c>
      <c r="E4231" t="s">
        <v>5302</v>
      </c>
      <c r="F4231">
        <v>5007307</v>
      </c>
    </row>
    <row r="4232" spans="1:6" x14ac:dyDescent="0.35">
      <c r="A4232" s="1">
        <v>4230</v>
      </c>
      <c r="B4232" t="s">
        <v>4517</v>
      </c>
      <c r="C4232">
        <v>3155405</v>
      </c>
      <c r="D4232" t="str">
        <f>B4232&amp;"-"&amp;E4232</f>
        <v>Rio Novo-Minas Gerais</v>
      </c>
      <c r="E4232" t="s">
        <v>5304</v>
      </c>
      <c r="F4232">
        <v>3155405</v>
      </c>
    </row>
    <row r="4233" spans="1:6" x14ac:dyDescent="0.35">
      <c r="A4233" s="1">
        <v>4231</v>
      </c>
      <c r="B4233" t="s">
        <v>3152</v>
      </c>
      <c r="C4233">
        <v>3204401</v>
      </c>
      <c r="D4233" t="str">
        <f>B4233&amp;"-"&amp;E4233</f>
        <v>Rio Novo do Sul-Espírito Santo</v>
      </c>
      <c r="E4233" t="s">
        <v>2363</v>
      </c>
      <c r="F4233">
        <v>3204401</v>
      </c>
    </row>
    <row r="4234" spans="1:6" x14ac:dyDescent="0.35">
      <c r="A4234" s="1">
        <v>4232</v>
      </c>
      <c r="B4234" t="s">
        <v>3116</v>
      </c>
      <c r="C4234">
        <v>3155504</v>
      </c>
      <c r="D4234" t="str">
        <f>B4234&amp;"-"&amp;E4234</f>
        <v>Rio Paranaíba-Minas Gerais</v>
      </c>
      <c r="E4234" t="s">
        <v>5304</v>
      </c>
      <c r="F4234">
        <v>3155504</v>
      </c>
    </row>
    <row r="4235" spans="1:6" x14ac:dyDescent="0.35">
      <c r="A4235" s="1">
        <v>4233</v>
      </c>
      <c r="B4235" t="s">
        <v>141</v>
      </c>
      <c r="C4235">
        <v>4315701</v>
      </c>
      <c r="D4235" t="str">
        <f>B4235&amp;"-"&amp;E4235</f>
        <v>Rio Pardo-Rio Grande do Sul</v>
      </c>
      <c r="E4235" t="s">
        <v>5307</v>
      </c>
      <c r="F4235">
        <v>4315701</v>
      </c>
    </row>
    <row r="4236" spans="1:6" x14ac:dyDescent="0.35">
      <c r="A4236" s="1">
        <v>4234</v>
      </c>
      <c r="B4236" t="s">
        <v>2866</v>
      </c>
      <c r="C4236">
        <v>3155603</v>
      </c>
      <c r="D4236" t="str">
        <f>B4236&amp;"-"&amp;E4236</f>
        <v>Rio Pardo de Minas-Minas Gerais</v>
      </c>
      <c r="E4236" t="s">
        <v>5304</v>
      </c>
      <c r="F4236">
        <v>3155603</v>
      </c>
    </row>
    <row r="4237" spans="1:6" x14ac:dyDescent="0.35">
      <c r="A4237" s="1">
        <v>4235</v>
      </c>
      <c r="B4237" t="s">
        <v>264</v>
      </c>
      <c r="C4237">
        <v>3155702</v>
      </c>
      <c r="D4237" t="str">
        <f>B4237&amp;"-"&amp;E4237</f>
        <v>Rio Piracicaba-Minas Gerais</v>
      </c>
      <c r="E4237" t="s">
        <v>5304</v>
      </c>
      <c r="F4237">
        <v>3155702</v>
      </c>
    </row>
    <row r="4238" spans="1:6" x14ac:dyDescent="0.35">
      <c r="A4238" s="1">
        <v>4236</v>
      </c>
      <c r="B4238" t="s">
        <v>2666</v>
      </c>
      <c r="C4238">
        <v>3155801</v>
      </c>
      <c r="D4238" t="str">
        <f>B4238&amp;"-"&amp;E4238</f>
        <v>Rio Pomba-Minas Gerais</v>
      </c>
      <c r="E4238" t="s">
        <v>5304</v>
      </c>
      <c r="F4238">
        <v>3155801</v>
      </c>
    </row>
    <row r="4239" spans="1:6" x14ac:dyDescent="0.35">
      <c r="A4239" s="1">
        <v>4237</v>
      </c>
      <c r="B4239" t="s">
        <v>2671</v>
      </c>
      <c r="C4239">
        <v>3155900</v>
      </c>
      <c r="D4239" t="str">
        <f>B4239&amp;"-"&amp;E4239</f>
        <v>Rio Preto-Minas Gerais</v>
      </c>
      <c r="E4239" t="s">
        <v>5304</v>
      </c>
      <c r="F4239">
        <v>3155900</v>
      </c>
    </row>
    <row r="4240" spans="1:6" x14ac:dyDescent="0.35">
      <c r="A4240" s="1">
        <v>4238</v>
      </c>
      <c r="B4240" t="s">
        <v>961</v>
      </c>
      <c r="C4240">
        <v>1303569</v>
      </c>
      <c r="D4240" t="str">
        <f>B4240&amp;"-"&amp;E4240</f>
        <v>Rio Preto da Eva-Amazonas</v>
      </c>
      <c r="E4240" t="s">
        <v>5308</v>
      </c>
      <c r="F4240">
        <v>1303569</v>
      </c>
    </row>
    <row r="4241" spans="1:6" x14ac:dyDescent="0.35">
      <c r="A4241" s="1">
        <v>4239</v>
      </c>
      <c r="B4241" t="s">
        <v>349</v>
      </c>
      <c r="C4241">
        <v>5218789</v>
      </c>
      <c r="D4241" t="str">
        <f>B4241&amp;"-"&amp;E4241</f>
        <v>Rio Quente-Goiás</v>
      </c>
      <c r="E4241" t="s">
        <v>3639</v>
      </c>
      <c r="F4241">
        <v>5218789</v>
      </c>
    </row>
    <row r="4242" spans="1:6" x14ac:dyDescent="0.35">
      <c r="A4242" s="1">
        <v>4240</v>
      </c>
      <c r="B4242" t="s">
        <v>579</v>
      </c>
      <c r="C4242">
        <v>2927002</v>
      </c>
      <c r="D4242" t="str">
        <f>B4242&amp;"-"&amp;E4242</f>
        <v>Rio Real-Bahia</v>
      </c>
      <c r="E4242" t="s">
        <v>5300</v>
      </c>
      <c r="F4242">
        <v>2927002</v>
      </c>
    </row>
    <row r="4243" spans="1:6" x14ac:dyDescent="0.35">
      <c r="A4243" s="1">
        <v>4241</v>
      </c>
      <c r="B4243" t="s">
        <v>4041</v>
      </c>
      <c r="C4243">
        <v>4215059</v>
      </c>
      <c r="D4243" t="str">
        <f>B4243&amp;"-"&amp;E4243</f>
        <v>Rio Rufino-Santa Catarina</v>
      </c>
      <c r="E4243" t="s">
        <v>5306</v>
      </c>
      <c r="F4243">
        <v>4215059</v>
      </c>
    </row>
    <row r="4244" spans="1:6" x14ac:dyDescent="0.35">
      <c r="A4244" s="1">
        <v>4242</v>
      </c>
      <c r="B4244" t="s">
        <v>2174</v>
      </c>
      <c r="C4244">
        <v>1718758</v>
      </c>
      <c r="D4244" t="str">
        <f>B4244&amp;"-"&amp;E4244</f>
        <v>Rio Sono-Tocantins</v>
      </c>
      <c r="E4244" t="s">
        <v>4466</v>
      </c>
      <c r="F4244">
        <v>1718758</v>
      </c>
    </row>
    <row r="4245" spans="1:6" x14ac:dyDescent="0.35">
      <c r="A4245" s="1">
        <v>4243</v>
      </c>
      <c r="B4245" t="s">
        <v>4373</v>
      </c>
      <c r="C4245">
        <v>2512903</v>
      </c>
      <c r="D4245" t="str">
        <f>B4245&amp;"-"&amp;E4245</f>
        <v>Rio Tinto-Paraíba</v>
      </c>
      <c r="E4245" t="s">
        <v>5314</v>
      </c>
      <c r="F4245">
        <v>2512903</v>
      </c>
    </row>
    <row r="4246" spans="1:6" x14ac:dyDescent="0.35">
      <c r="A4246" s="1">
        <v>4244</v>
      </c>
      <c r="B4246" t="s">
        <v>1455</v>
      </c>
      <c r="C4246">
        <v>5218805</v>
      </c>
      <c r="D4246" t="str">
        <f>B4246&amp;"-"&amp;E4246</f>
        <v>Rio Verde-Goiás</v>
      </c>
      <c r="E4246" t="s">
        <v>3639</v>
      </c>
      <c r="F4246">
        <v>5218805</v>
      </c>
    </row>
    <row r="4247" spans="1:6" x14ac:dyDescent="0.35">
      <c r="A4247" s="1">
        <v>4245</v>
      </c>
      <c r="B4247" t="s">
        <v>288</v>
      </c>
      <c r="C4247">
        <v>5007406</v>
      </c>
      <c r="D4247" t="str">
        <f>B4247&amp;"-"&amp;E4247</f>
        <v>Rio Verde de Mato Grosso-Mato Grosso do Sul</v>
      </c>
      <c r="E4247" t="s">
        <v>5302</v>
      </c>
      <c r="F4247">
        <v>5007406</v>
      </c>
    </row>
    <row r="4248" spans="1:6" x14ac:dyDescent="0.35">
      <c r="A4248" s="1">
        <v>4246</v>
      </c>
      <c r="B4248" t="s">
        <v>4518</v>
      </c>
      <c r="C4248">
        <v>3156007</v>
      </c>
      <c r="D4248" t="str">
        <f>B4248&amp;"-"&amp;E4248</f>
        <v>Rio Vermelho-Minas Gerais</v>
      </c>
      <c r="E4248" t="s">
        <v>5304</v>
      </c>
      <c r="F4248">
        <v>3156007</v>
      </c>
    </row>
    <row r="4249" spans="1:6" x14ac:dyDescent="0.35">
      <c r="A4249" s="1">
        <v>4247</v>
      </c>
      <c r="B4249" t="s">
        <v>2816</v>
      </c>
      <c r="C4249">
        <v>3544202</v>
      </c>
      <c r="D4249" t="str">
        <f>B4249&amp;"-"&amp;E4249</f>
        <v>Riolândia-São Paulo</v>
      </c>
      <c r="E4249" t="s">
        <v>3030</v>
      </c>
      <c r="F4249">
        <v>3544202</v>
      </c>
    </row>
    <row r="4250" spans="1:6" x14ac:dyDescent="0.35">
      <c r="A4250" s="1">
        <v>4248</v>
      </c>
      <c r="B4250" t="s">
        <v>3374</v>
      </c>
      <c r="C4250">
        <v>4315750</v>
      </c>
      <c r="D4250" t="str">
        <f>B4250&amp;"-"&amp;E4250</f>
        <v>Riozinho-Rio Grande do Sul</v>
      </c>
      <c r="E4250" t="s">
        <v>5307</v>
      </c>
      <c r="F4250">
        <v>4315750</v>
      </c>
    </row>
    <row r="4251" spans="1:6" x14ac:dyDescent="0.35">
      <c r="A4251" s="1">
        <v>4249</v>
      </c>
      <c r="B4251" t="s">
        <v>1348</v>
      </c>
      <c r="C4251">
        <v>4215075</v>
      </c>
      <c r="D4251" t="str">
        <f>B4251&amp;"-"&amp;E4251</f>
        <v>Riqueza-Santa Catarina</v>
      </c>
      <c r="E4251" t="s">
        <v>5306</v>
      </c>
      <c r="F4251">
        <v>4215075</v>
      </c>
    </row>
    <row r="4252" spans="1:6" x14ac:dyDescent="0.35">
      <c r="A4252" s="1">
        <v>4250</v>
      </c>
      <c r="B4252" t="s">
        <v>2604</v>
      </c>
      <c r="C4252">
        <v>3156106</v>
      </c>
      <c r="D4252" t="str">
        <f>B4252&amp;"-"&amp;E4252</f>
        <v>Ritápolis-Minas Gerais</v>
      </c>
      <c r="E4252" t="s">
        <v>5304</v>
      </c>
      <c r="F4252">
        <v>3156106</v>
      </c>
    </row>
    <row r="4253" spans="1:6" x14ac:dyDescent="0.35">
      <c r="A4253" s="1">
        <v>4251</v>
      </c>
      <c r="B4253" t="s">
        <v>1783</v>
      </c>
      <c r="C4253">
        <v>3543501</v>
      </c>
      <c r="D4253" t="str">
        <f>B4253&amp;"-"&amp;E4253</f>
        <v>Riversul-São Paulo</v>
      </c>
      <c r="E4253" t="s">
        <v>3030</v>
      </c>
      <c r="F4253">
        <v>3543501</v>
      </c>
    </row>
    <row r="4254" spans="1:6" x14ac:dyDescent="0.35">
      <c r="A4254" s="1">
        <v>4252</v>
      </c>
      <c r="B4254" t="s">
        <v>3412</v>
      </c>
      <c r="C4254">
        <v>4315800</v>
      </c>
      <c r="D4254" t="str">
        <f>B4254&amp;"-"&amp;E4254</f>
        <v>Roca Sales-Rio Grande do Sul</v>
      </c>
      <c r="E4254" t="s">
        <v>5307</v>
      </c>
      <c r="F4254">
        <v>4315800</v>
      </c>
    </row>
    <row r="4255" spans="1:6" x14ac:dyDescent="0.35">
      <c r="A4255" s="1">
        <v>4253</v>
      </c>
      <c r="B4255" t="s">
        <v>2145</v>
      </c>
      <c r="C4255">
        <v>5007505</v>
      </c>
      <c r="D4255" t="str">
        <f>B4255&amp;"-"&amp;E4255</f>
        <v>Rochedo-Mato Grosso do Sul</v>
      </c>
      <c r="E4255" t="s">
        <v>5302</v>
      </c>
      <c r="F4255">
        <v>5007505</v>
      </c>
    </row>
    <row r="4256" spans="1:6" x14ac:dyDescent="0.35">
      <c r="A4256" s="1">
        <v>4254</v>
      </c>
      <c r="B4256" t="s">
        <v>4465</v>
      </c>
      <c r="C4256">
        <v>3156205</v>
      </c>
      <c r="D4256" t="str">
        <f>B4256&amp;"-"&amp;E4256</f>
        <v>Rochedo de Minas-Minas Gerais</v>
      </c>
      <c r="E4256" t="s">
        <v>5304</v>
      </c>
      <c r="F4256">
        <v>3156205</v>
      </c>
    </row>
    <row r="4257" spans="1:6" x14ac:dyDescent="0.35">
      <c r="A4257" s="1">
        <v>4255</v>
      </c>
      <c r="B4257" t="s">
        <v>3306</v>
      </c>
      <c r="C4257">
        <v>4215109</v>
      </c>
      <c r="D4257" t="str">
        <f>B4257&amp;"-"&amp;E4257</f>
        <v>Rodeio-Santa Catarina</v>
      </c>
      <c r="E4257" t="s">
        <v>5306</v>
      </c>
      <c r="F4257">
        <v>4215109</v>
      </c>
    </row>
    <row r="4258" spans="1:6" x14ac:dyDescent="0.35">
      <c r="A4258" s="1">
        <v>4256</v>
      </c>
      <c r="B4258" t="s">
        <v>3493</v>
      </c>
      <c r="C4258">
        <v>4315909</v>
      </c>
      <c r="D4258" t="str">
        <f>B4258&amp;"-"&amp;E4258</f>
        <v>Rodeio Bonito-Rio Grande do Sul</v>
      </c>
      <c r="E4258" t="s">
        <v>5307</v>
      </c>
      <c r="F4258">
        <v>4315909</v>
      </c>
    </row>
    <row r="4259" spans="1:6" x14ac:dyDescent="0.35">
      <c r="A4259" s="1">
        <v>4257</v>
      </c>
      <c r="B4259" t="s">
        <v>4519</v>
      </c>
      <c r="C4259">
        <v>3156304</v>
      </c>
      <c r="D4259" t="str">
        <f>B4259&amp;"-"&amp;E4259</f>
        <v>Rodeiro-Minas Gerais</v>
      </c>
      <c r="E4259" t="s">
        <v>5304</v>
      </c>
      <c r="F4259">
        <v>3156304</v>
      </c>
    </row>
    <row r="4260" spans="1:6" x14ac:dyDescent="0.35">
      <c r="A4260" s="1">
        <v>4258</v>
      </c>
      <c r="B4260" t="s">
        <v>3052</v>
      </c>
      <c r="C4260">
        <v>2927101</v>
      </c>
      <c r="D4260" t="str">
        <f>B4260&amp;"-"&amp;E4260</f>
        <v>Rodelas-Bahia</v>
      </c>
      <c r="E4260" t="s">
        <v>5300</v>
      </c>
      <c r="F4260">
        <v>2927101</v>
      </c>
    </row>
    <row r="4261" spans="1:6" x14ac:dyDescent="0.35">
      <c r="A4261" s="1">
        <v>4259</v>
      </c>
      <c r="B4261" t="s">
        <v>4960</v>
      </c>
      <c r="C4261">
        <v>2411007</v>
      </c>
      <c r="D4261" t="str">
        <f>B4261&amp;"-"&amp;E4261</f>
        <v>Rodolfo Fernandes-Rio Grande do Norte</v>
      </c>
      <c r="E4261" t="s">
        <v>5313</v>
      </c>
      <c r="F4261">
        <v>2411007</v>
      </c>
    </row>
    <row r="4262" spans="1:6" x14ac:dyDescent="0.35">
      <c r="A4262" s="1">
        <v>4260</v>
      </c>
      <c r="B4262" t="s">
        <v>2295</v>
      </c>
      <c r="C4262">
        <v>1200427</v>
      </c>
      <c r="D4262" t="str">
        <f>B4262&amp;"-"&amp;E4262</f>
        <v>Rodrigues Alves-Acre</v>
      </c>
      <c r="E4262" t="s">
        <v>5315</v>
      </c>
      <c r="F4262">
        <v>1200427</v>
      </c>
    </row>
    <row r="4263" spans="1:6" x14ac:dyDescent="0.35">
      <c r="A4263" s="1">
        <v>4261</v>
      </c>
      <c r="B4263" t="s">
        <v>498</v>
      </c>
      <c r="C4263">
        <v>4315958</v>
      </c>
      <c r="D4263" t="str">
        <f>B4263&amp;"-"&amp;E4263</f>
        <v>Rolador-Rio Grande do Sul</v>
      </c>
      <c r="E4263" t="s">
        <v>5307</v>
      </c>
      <c r="F4263">
        <v>4315958</v>
      </c>
    </row>
    <row r="4264" spans="1:6" x14ac:dyDescent="0.35">
      <c r="A4264" s="1">
        <v>4262</v>
      </c>
      <c r="B4264" t="s">
        <v>2826</v>
      </c>
      <c r="C4264">
        <v>4122404</v>
      </c>
      <c r="D4264" t="str">
        <f>B4264&amp;"-"&amp;E4264</f>
        <v>Rolândia-Paraná</v>
      </c>
      <c r="E4264" t="s">
        <v>4938</v>
      </c>
      <c r="F4264">
        <v>4122404</v>
      </c>
    </row>
    <row r="4265" spans="1:6" x14ac:dyDescent="0.35">
      <c r="A4265" s="1">
        <v>4263</v>
      </c>
      <c r="B4265" t="s">
        <v>3375</v>
      </c>
      <c r="C4265">
        <v>4316006</v>
      </c>
      <c r="D4265" t="str">
        <f>B4265&amp;"-"&amp;E4265</f>
        <v>Rolante-Rio Grande do Sul</v>
      </c>
      <c r="E4265" t="s">
        <v>5307</v>
      </c>
      <c r="F4265">
        <v>4316006</v>
      </c>
    </row>
    <row r="4266" spans="1:6" x14ac:dyDescent="0.35">
      <c r="A4266" s="1">
        <v>4264</v>
      </c>
      <c r="B4266" t="s">
        <v>580</v>
      </c>
      <c r="C4266">
        <v>1100288</v>
      </c>
      <c r="D4266" t="str">
        <f>B4266&amp;"-"&amp;E4266</f>
        <v>Rolim de Moura-Rondônia</v>
      </c>
      <c r="E4266" t="s">
        <v>5303</v>
      </c>
      <c r="F4266">
        <v>1100288</v>
      </c>
    </row>
    <row r="4267" spans="1:6" x14ac:dyDescent="0.35">
      <c r="A4267" s="1">
        <v>4265</v>
      </c>
      <c r="B4267" t="s">
        <v>4963</v>
      </c>
      <c r="C4267">
        <v>3156403</v>
      </c>
      <c r="D4267" t="str">
        <f>B4267&amp;"-"&amp;E4267</f>
        <v>Romaria-Minas Gerais</v>
      </c>
      <c r="E4267" t="s">
        <v>5304</v>
      </c>
      <c r="F4267">
        <v>3156403</v>
      </c>
    </row>
    <row r="4268" spans="1:6" x14ac:dyDescent="0.35">
      <c r="A4268" s="1">
        <v>4266</v>
      </c>
      <c r="B4268" t="s">
        <v>1529</v>
      </c>
      <c r="C4268">
        <v>4215208</v>
      </c>
      <c r="D4268" t="str">
        <f>B4268&amp;"-"&amp;E4268</f>
        <v>Romelândia-Santa Catarina</v>
      </c>
      <c r="E4268" t="s">
        <v>5306</v>
      </c>
      <c r="F4268">
        <v>4215208</v>
      </c>
    </row>
    <row r="4269" spans="1:6" x14ac:dyDescent="0.35">
      <c r="A4269" s="1">
        <v>4267</v>
      </c>
      <c r="B4269" t="s">
        <v>3027</v>
      </c>
      <c r="C4269">
        <v>4122503</v>
      </c>
      <c r="D4269" t="str">
        <f>B4269&amp;"-"&amp;E4269</f>
        <v>Roncador-Paraná</v>
      </c>
      <c r="E4269" t="s">
        <v>4938</v>
      </c>
      <c r="F4269">
        <v>4122503</v>
      </c>
    </row>
    <row r="4270" spans="1:6" x14ac:dyDescent="0.35">
      <c r="A4270" s="1">
        <v>4268</v>
      </c>
      <c r="B4270" t="s">
        <v>2504</v>
      </c>
      <c r="C4270">
        <v>4316105</v>
      </c>
      <c r="D4270" t="str">
        <f>B4270&amp;"-"&amp;E4270</f>
        <v>Ronda Alta-Rio Grande do Sul</v>
      </c>
      <c r="E4270" t="s">
        <v>5307</v>
      </c>
      <c r="F4270">
        <v>4316105</v>
      </c>
    </row>
    <row r="4271" spans="1:6" x14ac:dyDescent="0.35">
      <c r="A4271" s="1">
        <v>4269</v>
      </c>
      <c r="B4271" t="s">
        <v>1272</v>
      </c>
      <c r="C4271">
        <v>4316204</v>
      </c>
      <c r="D4271" t="str">
        <f>B4271&amp;"-"&amp;E4271</f>
        <v>Rondinha-Rio Grande do Sul</v>
      </c>
      <c r="E4271" t="s">
        <v>5307</v>
      </c>
      <c r="F4271">
        <v>4316204</v>
      </c>
    </row>
    <row r="4272" spans="1:6" x14ac:dyDescent="0.35">
      <c r="A4272" s="1">
        <v>4270</v>
      </c>
      <c r="B4272" t="s">
        <v>609</v>
      </c>
      <c r="C4272">
        <v>5107578</v>
      </c>
      <c r="D4272" t="str">
        <f>B4272&amp;"-"&amp;E4272</f>
        <v>Rondolândia-Mato Grosso</v>
      </c>
      <c r="E4272" t="s">
        <v>4957</v>
      </c>
      <c r="F4272">
        <v>5107578</v>
      </c>
    </row>
    <row r="4273" spans="1:6" x14ac:dyDescent="0.35">
      <c r="A4273" s="1">
        <v>4271</v>
      </c>
      <c r="B4273" t="s">
        <v>3845</v>
      </c>
      <c r="C4273">
        <v>4122602</v>
      </c>
      <c r="D4273" t="str">
        <f>B4273&amp;"-"&amp;E4273</f>
        <v>Rondon-Paraná</v>
      </c>
      <c r="E4273" t="s">
        <v>4938</v>
      </c>
      <c r="F4273">
        <v>4122602</v>
      </c>
    </row>
    <row r="4274" spans="1:6" x14ac:dyDescent="0.35">
      <c r="A4274" s="1">
        <v>4272</v>
      </c>
      <c r="B4274" t="s">
        <v>1760</v>
      </c>
      <c r="C4274">
        <v>1506187</v>
      </c>
      <c r="D4274" t="str">
        <f>B4274&amp;"-"&amp;E4274</f>
        <v>Rondon do Pará-Pará</v>
      </c>
      <c r="E4274" t="s">
        <v>5309</v>
      </c>
      <c r="F4274">
        <v>1506187</v>
      </c>
    </row>
    <row r="4275" spans="1:6" x14ac:dyDescent="0.35">
      <c r="A4275" s="1">
        <v>4273</v>
      </c>
      <c r="B4275" t="s">
        <v>1465</v>
      </c>
      <c r="C4275">
        <v>5107602</v>
      </c>
      <c r="D4275" t="str">
        <f>B4275&amp;"-"&amp;E4275</f>
        <v>Rondonópolis-Mato Grosso</v>
      </c>
      <c r="E4275" t="s">
        <v>4957</v>
      </c>
      <c r="F4275">
        <v>5107602</v>
      </c>
    </row>
    <row r="4276" spans="1:6" x14ac:dyDescent="0.35">
      <c r="A4276" s="1">
        <v>4274</v>
      </c>
      <c r="B4276" t="s">
        <v>499</v>
      </c>
      <c r="C4276">
        <v>4316303</v>
      </c>
      <c r="D4276" t="str">
        <f>B4276&amp;"-"&amp;E4276</f>
        <v>Roque Gonzales-Rio Grande do Sul</v>
      </c>
      <c r="E4276" t="s">
        <v>5307</v>
      </c>
      <c r="F4276">
        <v>4316303</v>
      </c>
    </row>
    <row r="4277" spans="1:6" x14ac:dyDescent="0.35">
      <c r="A4277" s="1">
        <v>4275</v>
      </c>
      <c r="B4277" t="s">
        <v>941</v>
      </c>
      <c r="C4277">
        <v>1400472</v>
      </c>
      <c r="D4277" t="str">
        <f>B4277&amp;"-"&amp;E4277</f>
        <v>Rorainópolis-Roraima</v>
      </c>
      <c r="E4277" t="s">
        <v>5316</v>
      </c>
      <c r="F4277">
        <v>1400472</v>
      </c>
    </row>
    <row r="4278" spans="1:6" x14ac:dyDescent="0.35">
      <c r="A4278" s="1">
        <v>4276</v>
      </c>
      <c r="B4278" t="s">
        <v>1153</v>
      </c>
      <c r="C4278">
        <v>3544251</v>
      </c>
      <c r="D4278" t="str">
        <f>B4278&amp;"-"&amp;E4278</f>
        <v>Rosana-São Paulo</v>
      </c>
      <c r="E4278" t="s">
        <v>3030</v>
      </c>
      <c r="F4278">
        <v>3544251</v>
      </c>
    </row>
    <row r="4279" spans="1:6" x14ac:dyDescent="0.35">
      <c r="A4279" s="1">
        <v>4277</v>
      </c>
      <c r="B4279" t="s">
        <v>976</v>
      </c>
      <c r="C4279">
        <v>2109601</v>
      </c>
      <c r="D4279" t="str">
        <f>B4279&amp;"-"&amp;E4279</f>
        <v>Rosário-Maranhão</v>
      </c>
      <c r="E4279" t="s">
        <v>5301</v>
      </c>
      <c r="F4279">
        <v>2109601</v>
      </c>
    </row>
    <row r="4280" spans="1:6" x14ac:dyDescent="0.35">
      <c r="A4280" s="1">
        <v>4278</v>
      </c>
      <c r="B4280" t="s">
        <v>4520</v>
      </c>
      <c r="C4280">
        <v>3156452</v>
      </c>
      <c r="D4280" t="str">
        <f>B4280&amp;"-"&amp;E4280</f>
        <v>Rosário da Limeira-Minas Gerais</v>
      </c>
      <c r="E4280" t="s">
        <v>5304</v>
      </c>
      <c r="F4280">
        <v>3156452</v>
      </c>
    </row>
    <row r="4281" spans="1:6" x14ac:dyDescent="0.35">
      <c r="A4281" s="1">
        <v>4279</v>
      </c>
      <c r="B4281" t="s">
        <v>4243</v>
      </c>
      <c r="C4281">
        <v>2806107</v>
      </c>
      <c r="D4281" t="str">
        <f>B4281&amp;"-"&amp;E4281</f>
        <v>Rosário do Catete-Sergipe</v>
      </c>
      <c r="E4281" t="s">
        <v>5311</v>
      </c>
      <c r="F4281">
        <v>2806107</v>
      </c>
    </row>
    <row r="4282" spans="1:6" x14ac:dyDescent="0.35">
      <c r="A4282" s="1">
        <v>4280</v>
      </c>
      <c r="B4282" t="s">
        <v>2827</v>
      </c>
      <c r="C4282">
        <v>4122651</v>
      </c>
      <c r="D4282" t="str">
        <f>B4282&amp;"-"&amp;E4282</f>
        <v>Rosário do Ivaí-Paraná</v>
      </c>
      <c r="E4282" t="s">
        <v>4938</v>
      </c>
      <c r="F4282">
        <v>4122651</v>
      </c>
    </row>
    <row r="4283" spans="1:6" x14ac:dyDescent="0.35">
      <c r="A4283" s="1">
        <v>4281</v>
      </c>
      <c r="B4283" t="s">
        <v>2103</v>
      </c>
      <c r="C4283">
        <v>4316402</v>
      </c>
      <c r="D4283" t="str">
        <f>B4283&amp;"-"&amp;E4283</f>
        <v>Rosário do Sul-Rio Grande do Sul</v>
      </c>
      <c r="E4283" t="s">
        <v>5307</v>
      </c>
      <c r="F4283">
        <v>4316402</v>
      </c>
    </row>
    <row r="4284" spans="1:6" x14ac:dyDescent="0.35">
      <c r="A4284" s="1">
        <v>4282</v>
      </c>
      <c r="B4284" t="s">
        <v>1953</v>
      </c>
      <c r="C4284">
        <v>5107701</v>
      </c>
      <c r="D4284" t="str">
        <f>B4284&amp;"-"&amp;E4284</f>
        <v>Rosário Oeste-Mato Grosso</v>
      </c>
      <c r="E4284" t="s">
        <v>4957</v>
      </c>
      <c r="F4284">
        <v>5107701</v>
      </c>
    </row>
    <row r="4285" spans="1:6" x14ac:dyDescent="0.35">
      <c r="A4285" s="1">
        <v>4283</v>
      </c>
      <c r="B4285" t="s">
        <v>1600</v>
      </c>
      <c r="C4285">
        <v>3544301</v>
      </c>
      <c r="D4285" t="str">
        <f>B4285&amp;"-"&amp;E4285</f>
        <v>Roseira-São Paulo</v>
      </c>
      <c r="E4285" t="s">
        <v>3030</v>
      </c>
      <c r="F4285">
        <v>3544301</v>
      </c>
    </row>
    <row r="4286" spans="1:6" x14ac:dyDescent="0.35">
      <c r="A4286" s="1">
        <v>4284</v>
      </c>
      <c r="B4286" t="s">
        <v>3718</v>
      </c>
      <c r="C4286">
        <v>2707800</v>
      </c>
      <c r="D4286" t="str">
        <f>B4286&amp;"-"&amp;E4286</f>
        <v>Roteiro-Alagoas</v>
      </c>
      <c r="E4286" t="s">
        <v>5312</v>
      </c>
      <c r="F4286">
        <v>2707800</v>
      </c>
    </row>
    <row r="4287" spans="1:6" x14ac:dyDescent="0.35">
      <c r="A4287" s="1">
        <v>4285</v>
      </c>
      <c r="B4287" t="s">
        <v>1487</v>
      </c>
      <c r="C4287">
        <v>3156502</v>
      </c>
      <c r="D4287" t="str">
        <f>B4287&amp;"-"&amp;E4287</f>
        <v>Rubelita-Minas Gerais</v>
      </c>
      <c r="E4287" t="s">
        <v>5304</v>
      </c>
      <c r="F4287">
        <v>3156502</v>
      </c>
    </row>
    <row r="4288" spans="1:6" x14ac:dyDescent="0.35">
      <c r="A4288" s="1">
        <v>4286</v>
      </c>
      <c r="B4288" t="s">
        <v>1164</v>
      </c>
      <c r="C4288">
        <v>3544400</v>
      </c>
      <c r="D4288" t="str">
        <f>B4288&amp;"-"&amp;E4288</f>
        <v>Rubiácea-São Paulo</v>
      </c>
      <c r="E4288" t="s">
        <v>3030</v>
      </c>
      <c r="F4288">
        <v>3544400</v>
      </c>
    </row>
    <row r="4289" spans="1:6" x14ac:dyDescent="0.35">
      <c r="A4289" s="1">
        <v>4287</v>
      </c>
      <c r="B4289" t="s">
        <v>1470</v>
      </c>
      <c r="C4289">
        <v>5218904</v>
      </c>
      <c r="D4289" t="str">
        <f>B4289&amp;"-"&amp;E4289</f>
        <v>Rubiataba-Goiás</v>
      </c>
      <c r="E4289" t="s">
        <v>3639</v>
      </c>
      <c r="F4289">
        <v>5218904</v>
      </c>
    </row>
    <row r="4290" spans="1:6" x14ac:dyDescent="0.35">
      <c r="A4290" s="1">
        <v>4288</v>
      </c>
      <c r="B4290" t="s">
        <v>22</v>
      </c>
      <c r="C4290">
        <v>3156601</v>
      </c>
      <c r="D4290" t="str">
        <f>B4290&amp;"-"&amp;E4290</f>
        <v>Rubim-Minas Gerais</v>
      </c>
      <c r="E4290" t="s">
        <v>5304</v>
      </c>
      <c r="F4290">
        <v>3156601</v>
      </c>
    </row>
    <row r="4291" spans="1:6" x14ac:dyDescent="0.35">
      <c r="A4291" s="1">
        <v>4289</v>
      </c>
      <c r="B4291" t="s">
        <v>2882</v>
      </c>
      <c r="C4291">
        <v>3544509</v>
      </c>
      <c r="D4291" t="str">
        <f>B4291&amp;"-"&amp;E4291</f>
        <v>Rubinéia-São Paulo</v>
      </c>
      <c r="E4291" t="s">
        <v>3030</v>
      </c>
      <c r="F4291">
        <v>3544509</v>
      </c>
    </row>
    <row r="4292" spans="1:6" x14ac:dyDescent="0.35">
      <c r="A4292" s="1">
        <v>4290</v>
      </c>
      <c r="B4292" t="s">
        <v>1848</v>
      </c>
      <c r="C4292">
        <v>1506195</v>
      </c>
      <c r="D4292" t="str">
        <f>B4292&amp;"-"&amp;E4292</f>
        <v>Rurópolis-Pará</v>
      </c>
      <c r="E4292" t="s">
        <v>5309</v>
      </c>
      <c r="F4292">
        <v>1506195</v>
      </c>
    </row>
    <row r="4293" spans="1:6" x14ac:dyDescent="0.35">
      <c r="A4293" s="1">
        <v>4291</v>
      </c>
      <c r="B4293" t="s">
        <v>5255</v>
      </c>
      <c r="C4293">
        <v>2311801</v>
      </c>
      <c r="D4293" t="str">
        <f>B4293&amp;"-"&amp;E4293</f>
        <v>Russas-Ceará</v>
      </c>
      <c r="E4293" t="s">
        <v>5317</v>
      </c>
      <c r="F4293">
        <v>2311801</v>
      </c>
    </row>
    <row r="4294" spans="1:6" x14ac:dyDescent="0.35">
      <c r="A4294" s="1">
        <v>4292</v>
      </c>
      <c r="B4294" t="s">
        <v>2819</v>
      </c>
      <c r="C4294">
        <v>2927200</v>
      </c>
      <c r="D4294" t="str">
        <f>B4294&amp;"-"&amp;E4294</f>
        <v>Ruy Barbosa-Bahia</v>
      </c>
      <c r="E4294" t="s">
        <v>5300</v>
      </c>
      <c r="F4294">
        <v>2927200</v>
      </c>
    </row>
    <row r="4295" spans="1:6" x14ac:dyDescent="0.35">
      <c r="A4295" s="1">
        <v>4293</v>
      </c>
      <c r="B4295" t="s">
        <v>2819</v>
      </c>
      <c r="C4295">
        <v>2411106</v>
      </c>
      <c r="D4295" t="str">
        <f>B4295&amp;"-"&amp;E4295</f>
        <v>Ruy Barbosa-Rio Grande do Norte</v>
      </c>
      <c r="E4295" t="s">
        <v>5313</v>
      </c>
      <c r="F4295">
        <v>2411106</v>
      </c>
    </row>
    <row r="4296" spans="1:6" x14ac:dyDescent="0.35">
      <c r="A4296" s="1">
        <v>4294</v>
      </c>
      <c r="B4296" t="s">
        <v>2672</v>
      </c>
      <c r="C4296">
        <v>3156700</v>
      </c>
      <c r="D4296" t="str">
        <f>B4296&amp;"-"&amp;E4296</f>
        <v>Sabará-Minas Gerais</v>
      </c>
      <c r="E4296" t="s">
        <v>5304</v>
      </c>
      <c r="F4296">
        <v>3156700</v>
      </c>
    </row>
    <row r="4297" spans="1:6" x14ac:dyDescent="0.35">
      <c r="A4297" s="1">
        <v>4295</v>
      </c>
      <c r="B4297" t="s">
        <v>47</v>
      </c>
      <c r="C4297">
        <v>4122701</v>
      </c>
      <c r="D4297" t="str">
        <f>B4297&amp;"-"&amp;E4297</f>
        <v>Sabáudia-Paraná</v>
      </c>
      <c r="E4297" t="s">
        <v>4938</v>
      </c>
      <c r="F4297">
        <v>4122701</v>
      </c>
    </row>
    <row r="4298" spans="1:6" x14ac:dyDescent="0.35">
      <c r="A4298" s="1">
        <v>4296</v>
      </c>
      <c r="B4298" t="s">
        <v>3110</v>
      </c>
      <c r="C4298">
        <v>3544608</v>
      </c>
      <c r="D4298" t="str">
        <f>B4298&amp;"-"&amp;E4298</f>
        <v>Sabino-São Paulo</v>
      </c>
      <c r="E4298" t="s">
        <v>3030</v>
      </c>
      <c r="F4298">
        <v>3544608</v>
      </c>
    </row>
    <row r="4299" spans="1:6" x14ac:dyDescent="0.35">
      <c r="A4299" s="1">
        <v>4297</v>
      </c>
      <c r="B4299" t="s">
        <v>2673</v>
      </c>
      <c r="C4299">
        <v>3156809</v>
      </c>
      <c r="D4299" t="str">
        <f>B4299&amp;"-"&amp;E4299</f>
        <v>Sabinópolis-Minas Gerais</v>
      </c>
      <c r="E4299" t="s">
        <v>5304</v>
      </c>
      <c r="F4299">
        <v>3156809</v>
      </c>
    </row>
    <row r="4300" spans="1:6" x14ac:dyDescent="0.35">
      <c r="A4300" s="1">
        <v>4298</v>
      </c>
      <c r="B4300" t="s">
        <v>4750</v>
      </c>
      <c r="C4300">
        <v>2311900</v>
      </c>
      <c r="D4300" t="str">
        <f>B4300&amp;"-"&amp;E4300</f>
        <v>Saboeiro-Ceará</v>
      </c>
      <c r="E4300" t="s">
        <v>5317</v>
      </c>
      <c r="F4300">
        <v>2311900</v>
      </c>
    </row>
    <row r="4301" spans="1:6" x14ac:dyDescent="0.35">
      <c r="A4301" s="1">
        <v>4299</v>
      </c>
      <c r="B4301" t="s">
        <v>4782</v>
      </c>
      <c r="C4301">
        <v>3156908</v>
      </c>
      <c r="D4301" t="str">
        <f>B4301&amp;"-"&amp;E4301</f>
        <v>Sacramento-Minas Gerais</v>
      </c>
      <c r="E4301" t="s">
        <v>5304</v>
      </c>
      <c r="F4301">
        <v>3156908</v>
      </c>
    </row>
    <row r="4302" spans="1:6" x14ac:dyDescent="0.35">
      <c r="A4302" s="1">
        <v>4300</v>
      </c>
      <c r="B4302" t="s">
        <v>3481</v>
      </c>
      <c r="C4302">
        <v>4316428</v>
      </c>
      <c r="D4302" t="str">
        <f>B4302&amp;"-"&amp;E4302</f>
        <v>Sagrada Família-Rio Grande do Sul</v>
      </c>
      <c r="E4302" t="s">
        <v>5307</v>
      </c>
      <c r="F4302">
        <v>4316428</v>
      </c>
    </row>
    <row r="4303" spans="1:6" x14ac:dyDescent="0.35">
      <c r="A4303" s="1">
        <v>4301</v>
      </c>
      <c r="B4303" t="s">
        <v>2083</v>
      </c>
      <c r="C4303">
        <v>3544707</v>
      </c>
      <c r="D4303" t="str">
        <f>B4303&amp;"-"&amp;E4303</f>
        <v>Sagres-São Paulo</v>
      </c>
      <c r="E4303" t="s">
        <v>3030</v>
      </c>
      <c r="F4303">
        <v>3544707</v>
      </c>
    </row>
    <row r="4304" spans="1:6" x14ac:dyDescent="0.35">
      <c r="A4304" s="1">
        <v>4302</v>
      </c>
      <c r="B4304" t="s">
        <v>4314</v>
      </c>
      <c r="C4304">
        <v>2612000</v>
      </c>
      <c r="D4304" t="str">
        <f>B4304&amp;"-"&amp;E4304</f>
        <v>Sairé-Pernambuco</v>
      </c>
      <c r="E4304" t="s">
        <v>5310</v>
      </c>
      <c r="F4304">
        <v>2612000</v>
      </c>
    </row>
    <row r="4305" spans="1:6" x14ac:dyDescent="0.35">
      <c r="A4305" s="1">
        <v>4303</v>
      </c>
      <c r="B4305" t="s">
        <v>550</v>
      </c>
      <c r="C4305">
        <v>4316436</v>
      </c>
      <c r="D4305" t="str">
        <f>B4305&amp;"-"&amp;E4305</f>
        <v>Saldanha Marinho-Rio Grande do Sul</v>
      </c>
      <c r="E4305" t="s">
        <v>5307</v>
      </c>
      <c r="F4305">
        <v>4316436</v>
      </c>
    </row>
    <row r="4306" spans="1:6" x14ac:dyDescent="0.35">
      <c r="A4306" s="1">
        <v>4304</v>
      </c>
      <c r="B4306" t="s">
        <v>4134</v>
      </c>
      <c r="C4306">
        <v>3544806</v>
      </c>
      <c r="D4306" t="str">
        <f>B4306&amp;"-"&amp;E4306</f>
        <v>Sales-São Paulo</v>
      </c>
      <c r="E4306" t="s">
        <v>3030</v>
      </c>
      <c r="F4306">
        <v>3544806</v>
      </c>
    </row>
    <row r="4307" spans="1:6" x14ac:dyDescent="0.35">
      <c r="A4307" s="1">
        <v>4305</v>
      </c>
      <c r="B4307" t="s">
        <v>391</v>
      </c>
      <c r="C4307">
        <v>3544905</v>
      </c>
      <c r="D4307" t="str">
        <f>B4307&amp;"-"&amp;E4307</f>
        <v>Sales Oliveira-São Paulo</v>
      </c>
      <c r="E4307" t="s">
        <v>3030</v>
      </c>
      <c r="F4307">
        <v>3544905</v>
      </c>
    </row>
    <row r="4308" spans="1:6" x14ac:dyDescent="0.35">
      <c r="A4308" s="1">
        <v>4306</v>
      </c>
      <c r="B4308" t="s">
        <v>232</v>
      </c>
      <c r="C4308">
        <v>3545001</v>
      </c>
      <c r="D4308" t="str">
        <f>B4308&amp;"-"&amp;E4308</f>
        <v>Salesópolis-São Paulo</v>
      </c>
      <c r="E4308" t="s">
        <v>3030</v>
      </c>
      <c r="F4308">
        <v>3545001</v>
      </c>
    </row>
    <row r="4309" spans="1:6" x14ac:dyDescent="0.35">
      <c r="A4309" s="1">
        <v>4307</v>
      </c>
      <c r="B4309" t="s">
        <v>3888</v>
      </c>
      <c r="C4309">
        <v>4215307</v>
      </c>
      <c r="D4309" t="str">
        <f>B4309&amp;"-"&amp;E4309</f>
        <v>Salete-Santa Catarina</v>
      </c>
      <c r="E4309" t="s">
        <v>5306</v>
      </c>
      <c r="F4309">
        <v>4215307</v>
      </c>
    </row>
    <row r="4310" spans="1:6" x14ac:dyDescent="0.35">
      <c r="A4310" s="1">
        <v>4308</v>
      </c>
      <c r="B4310" t="s">
        <v>869</v>
      </c>
      <c r="C4310">
        <v>2513000</v>
      </c>
      <c r="D4310" t="str">
        <f>B4310&amp;"-"&amp;E4310</f>
        <v>Salgadinho-Paraíba</v>
      </c>
      <c r="E4310" t="s">
        <v>5314</v>
      </c>
      <c r="F4310">
        <v>2513000</v>
      </c>
    </row>
    <row r="4311" spans="1:6" x14ac:dyDescent="0.35">
      <c r="A4311" s="1">
        <v>4309</v>
      </c>
      <c r="B4311" t="s">
        <v>869</v>
      </c>
      <c r="C4311">
        <v>2612109</v>
      </c>
      <c r="D4311" t="str">
        <f>B4311&amp;"-"&amp;E4311</f>
        <v>Salgadinho-Pernambuco</v>
      </c>
      <c r="E4311" t="s">
        <v>5310</v>
      </c>
      <c r="F4311">
        <v>2612109</v>
      </c>
    </row>
    <row r="4312" spans="1:6" x14ac:dyDescent="0.35">
      <c r="A4312" s="1">
        <v>4310</v>
      </c>
      <c r="B4312" t="s">
        <v>2523</v>
      </c>
      <c r="C4312">
        <v>2806206</v>
      </c>
      <c r="D4312" t="str">
        <f>B4312&amp;"-"&amp;E4312</f>
        <v>Salgado-Sergipe</v>
      </c>
      <c r="E4312" t="s">
        <v>5311</v>
      </c>
      <c r="F4312">
        <v>2806206</v>
      </c>
    </row>
    <row r="4313" spans="1:6" x14ac:dyDescent="0.35">
      <c r="A4313" s="1">
        <v>4311</v>
      </c>
      <c r="B4313" t="s">
        <v>4374</v>
      </c>
      <c r="C4313">
        <v>2513109</v>
      </c>
      <c r="D4313" t="str">
        <f>B4313&amp;"-"&amp;E4313</f>
        <v>Salgado de São Félix-Paraíba</v>
      </c>
      <c r="E4313" t="s">
        <v>5314</v>
      </c>
      <c r="F4313">
        <v>2513109</v>
      </c>
    </row>
    <row r="4314" spans="1:6" x14ac:dyDescent="0.35">
      <c r="A4314" s="1">
        <v>4312</v>
      </c>
      <c r="B4314" t="s">
        <v>2231</v>
      </c>
      <c r="C4314">
        <v>4122800</v>
      </c>
      <c r="D4314" t="str">
        <f>B4314&amp;"-"&amp;E4314</f>
        <v>Salgado Filho-Paraná</v>
      </c>
      <c r="E4314" t="s">
        <v>4938</v>
      </c>
      <c r="F4314">
        <v>4122800</v>
      </c>
    </row>
    <row r="4315" spans="1:6" x14ac:dyDescent="0.35">
      <c r="A4315" s="1">
        <v>4313</v>
      </c>
      <c r="B4315" t="s">
        <v>4990</v>
      </c>
      <c r="C4315">
        <v>2612208</v>
      </c>
      <c r="D4315" t="str">
        <f>B4315&amp;"-"&amp;E4315</f>
        <v>Salgueiro-Pernambuco</v>
      </c>
      <c r="E4315" t="s">
        <v>5310</v>
      </c>
      <c r="F4315">
        <v>2612208</v>
      </c>
    </row>
    <row r="4316" spans="1:6" x14ac:dyDescent="0.35">
      <c r="A4316" s="1">
        <v>4314</v>
      </c>
      <c r="B4316" t="s">
        <v>4521</v>
      </c>
      <c r="C4316">
        <v>3157005</v>
      </c>
      <c r="D4316" t="str">
        <f>B4316&amp;"-"&amp;E4316</f>
        <v>Salinas-Minas Gerais</v>
      </c>
      <c r="E4316" t="s">
        <v>5304</v>
      </c>
      <c r="F4316">
        <v>3157005</v>
      </c>
    </row>
    <row r="4317" spans="1:6" x14ac:dyDescent="0.35">
      <c r="A4317" s="1">
        <v>4315</v>
      </c>
      <c r="B4317" t="s">
        <v>3675</v>
      </c>
      <c r="C4317">
        <v>2927309</v>
      </c>
      <c r="D4317" t="str">
        <f>B4317&amp;"-"&amp;E4317</f>
        <v>Salinas da Margarida-Bahia</v>
      </c>
      <c r="E4317" t="s">
        <v>5300</v>
      </c>
      <c r="F4317">
        <v>2927309</v>
      </c>
    </row>
    <row r="4318" spans="1:6" x14ac:dyDescent="0.35">
      <c r="A4318" s="1">
        <v>4316</v>
      </c>
      <c r="B4318" t="s">
        <v>3942</v>
      </c>
      <c r="C4318">
        <v>1506203</v>
      </c>
      <c r="D4318" t="str">
        <f>B4318&amp;"-"&amp;E4318</f>
        <v>Salinópolis-Pará</v>
      </c>
      <c r="E4318" t="s">
        <v>5309</v>
      </c>
      <c r="F4318">
        <v>1506203</v>
      </c>
    </row>
    <row r="4319" spans="1:6" x14ac:dyDescent="0.35">
      <c r="A4319" s="1">
        <v>4317</v>
      </c>
      <c r="B4319" t="s">
        <v>5144</v>
      </c>
      <c r="C4319">
        <v>2311959</v>
      </c>
      <c r="D4319" t="str">
        <f>B4319&amp;"-"&amp;E4319</f>
        <v>Salitre-Ceará</v>
      </c>
      <c r="E4319" t="s">
        <v>5317</v>
      </c>
      <c r="F4319">
        <v>2311959</v>
      </c>
    </row>
    <row r="4320" spans="1:6" x14ac:dyDescent="0.35">
      <c r="A4320" s="1">
        <v>4318</v>
      </c>
      <c r="B4320" t="s">
        <v>1166</v>
      </c>
      <c r="C4320">
        <v>3545100</v>
      </c>
      <c r="D4320" t="str">
        <f>B4320&amp;"-"&amp;E4320</f>
        <v>Salmourão-São Paulo</v>
      </c>
      <c r="E4320" t="s">
        <v>3030</v>
      </c>
      <c r="F4320">
        <v>3545100</v>
      </c>
    </row>
    <row r="4321" spans="1:6" x14ac:dyDescent="0.35">
      <c r="A4321" s="1">
        <v>4319</v>
      </c>
      <c r="B4321" t="s">
        <v>4315</v>
      </c>
      <c r="C4321">
        <v>2612307</v>
      </c>
      <c r="D4321" t="str">
        <f>B4321&amp;"-"&amp;E4321</f>
        <v>Saloá-Pernambuco</v>
      </c>
      <c r="E4321" t="s">
        <v>5310</v>
      </c>
      <c r="F4321">
        <v>2612307</v>
      </c>
    </row>
    <row r="4322" spans="1:6" x14ac:dyDescent="0.35">
      <c r="A4322" s="1">
        <v>4320</v>
      </c>
      <c r="B4322" t="s">
        <v>3076</v>
      </c>
      <c r="C4322">
        <v>4215356</v>
      </c>
      <c r="D4322" t="str">
        <f>B4322&amp;"-"&amp;E4322</f>
        <v>Saltinho-Santa Catarina</v>
      </c>
      <c r="E4322" t="s">
        <v>5306</v>
      </c>
      <c r="F4322">
        <v>4215356</v>
      </c>
    </row>
    <row r="4323" spans="1:6" x14ac:dyDescent="0.35">
      <c r="A4323" s="1">
        <v>4321</v>
      </c>
      <c r="B4323" t="s">
        <v>3076</v>
      </c>
      <c r="C4323">
        <v>3545159</v>
      </c>
      <c r="D4323" t="str">
        <f>B4323&amp;"-"&amp;E4323</f>
        <v>Saltinho-São Paulo</v>
      </c>
      <c r="E4323" t="s">
        <v>3030</v>
      </c>
      <c r="F4323">
        <v>3545159</v>
      </c>
    </row>
    <row r="4324" spans="1:6" x14ac:dyDescent="0.35">
      <c r="A4324" s="1">
        <v>4322</v>
      </c>
      <c r="B4324" t="s">
        <v>1788</v>
      </c>
      <c r="C4324">
        <v>3545209</v>
      </c>
      <c r="D4324" t="str">
        <f>B4324&amp;"-"&amp;E4324</f>
        <v>Salto-São Paulo</v>
      </c>
      <c r="E4324" t="s">
        <v>3030</v>
      </c>
      <c r="F4324">
        <v>3545209</v>
      </c>
    </row>
    <row r="4325" spans="1:6" x14ac:dyDescent="0.35">
      <c r="A4325" s="1">
        <v>4323</v>
      </c>
      <c r="B4325" t="s">
        <v>4522</v>
      </c>
      <c r="C4325">
        <v>3157104</v>
      </c>
      <c r="D4325" t="str">
        <f>B4325&amp;"-"&amp;E4325</f>
        <v>Salto da Divisa-Minas Gerais</v>
      </c>
      <c r="E4325" t="s">
        <v>5304</v>
      </c>
      <c r="F4325">
        <v>3157104</v>
      </c>
    </row>
    <row r="4326" spans="1:6" x14ac:dyDescent="0.35">
      <c r="A4326" s="1">
        <v>4324</v>
      </c>
      <c r="B4326" t="s">
        <v>10</v>
      </c>
      <c r="C4326">
        <v>3545308</v>
      </c>
      <c r="D4326" t="str">
        <f>B4326&amp;"-"&amp;E4326</f>
        <v>Salto de Pirapora-São Paulo</v>
      </c>
      <c r="E4326" t="s">
        <v>3030</v>
      </c>
      <c r="F4326">
        <v>3545308</v>
      </c>
    </row>
    <row r="4327" spans="1:6" x14ac:dyDescent="0.35">
      <c r="A4327" s="1">
        <v>4325</v>
      </c>
      <c r="B4327" t="s">
        <v>1485</v>
      </c>
      <c r="C4327">
        <v>5107750</v>
      </c>
      <c r="D4327" t="str">
        <f>B4327&amp;"-"&amp;E4327</f>
        <v>Salto do Céu-Mato Grosso</v>
      </c>
      <c r="E4327" t="s">
        <v>4957</v>
      </c>
      <c r="F4327">
        <v>5107750</v>
      </c>
    </row>
    <row r="4328" spans="1:6" x14ac:dyDescent="0.35">
      <c r="A4328" s="1">
        <v>4326</v>
      </c>
      <c r="B4328" t="s">
        <v>4606</v>
      </c>
      <c r="C4328">
        <v>4122909</v>
      </c>
      <c r="D4328" t="str">
        <f>B4328&amp;"-"&amp;E4328</f>
        <v>Salto do Itararé-Paraná</v>
      </c>
      <c r="E4328" t="s">
        <v>4938</v>
      </c>
      <c r="F4328">
        <v>4122909</v>
      </c>
    </row>
    <row r="4329" spans="1:6" x14ac:dyDescent="0.35">
      <c r="A4329" s="1">
        <v>4327</v>
      </c>
      <c r="B4329" t="s">
        <v>2505</v>
      </c>
      <c r="C4329">
        <v>4316451</v>
      </c>
      <c r="D4329" t="str">
        <f>B4329&amp;"-"&amp;E4329</f>
        <v>Salto do Jacuí-Rio Grande do Sul</v>
      </c>
      <c r="E4329" t="s">
        <v>5307</v>
      </c>
      <c r="F4329">
        <v>4316451</v>
      </c>
    </row>
    <row r="4330" spans="1:6" x14ac:dyDescent="0.35">
      <c r="A4330" s="1">
        <v>4328</v>
      </c>
      <c r="B4330" t="s">
        <v>4607</v>
      </c>
      <c r="C4330">
        <v>4123006</v>
      </c>
      <c r="D4330" t="str">
        <f>B4330&amp;"-"&amp;E4330</f>
        <v>Salto do Lontra-Paraná</v>
      </c>
      <c r="E4330" t="s">
        <v>4938</v>
      </c>
      <c r="F4330">
        <v>4123006</v>
      </c>
    </row>
    <row r="4331" spans="1:6" x14ac:dyDescent="0.35">
      <c r="A4331" s="1">
        <v>4329</v>
      </c>
      <c r="B4331" t="s">
        <v>3099</v>
      </c>
      <c r="C4331">
        <v>3545407</v>
      </c>
      <c r="D4331" t="str">
        <f>B4331&amp;"-"&amp;E4331</f>
        <v>Salto Grande-São Paulo</v>
      </c>
      <c r="E4331" t="s">
        <v>3030</v>
      </c>
      <c r="F4331">
        <v>3545407</v>
      </c>
    </row>
    <row r="4332" spans="1:6" x14ac:dyDescent="0.35">
      <c r="A4332" s="1">
        <v>4330</v>
      </c>
      <c r="B4332" t="s">
        <v>1521</v>
      </c>
      <c r="C4332">
        <v>4215406</v>
      </c>
      <c r="D4332" t="str">
        <f>B4332&amp;"-"&amp;E4332</f>
        <v>Salto Veloso-Santa Catarina</v>
      </c>
      <c r="E4332" t="s">
        <v>5306</v>
      </c>
      <c r="F4332">
        <v>4215406</v>
      </c>
    </row>
    <row r="4333" spans="1:6" x14ac:dyDescent="0.35">
      <c r="A4333" s="1">
        <v>4331</v>
      </c>
      <c r="B4333" t="s">
        <v>3701</v>
      </c>
      <c r="C4333">
        <v>2927408</v>
      </c>
      <c r="D4333" t="str">
        <f>B4333&amp;"-"&amp;E4333</f>
        <v>Salvador-Bahia</v>
      </c>
      <c r="E4333" t="s">
        <v>5300</v>
      </c>
      <c r="F4333">
        <v>2927408</v>
      </c>
    </row>
    <row r="4334" spans="1:6" x14ac:dyDescent="0.35">
      <c r="A4334" s="1">
        <v>4332</v>
      </c>
      <c r="B4334" t="s">
        <v>3450</v>
      </c>
      <c r="C4334">
        <v>4316477</v>
      </c>
      <c r="D4334" t="str">
        <f>B4334&amp;"-"&amp;E4334</f>
        <v>Salvador das Missões-Rio Grande do Sul</v>
      </c>
      <c r="E4334" t="s">
        <v>5307</v>
      </c>
      <c r="F4334">
        <v>4316477</v>
      </c>
    </row>
    <row r="4335" spans="1:6" x14ac:dyDescent="0.35">
      <c r="A4335" s="1">
        <v>4333</v>
      </c>
      <c r="B4335" t="s">
        <v>3325</v>
      </c>
      <c r="C4335">
        <v>4316501</v>
      </c>
      <c r="D4335" t="str">
        <f>B4335&amp;"-"&amp;E4335</f>
        <v>Salvador do Sul-Rio Grande do Sul</v>
      </c>
      <c r="E4335" t="s">
        <v>5307</v>
      </c>
      <c r="F4335">
        <v>4316501</v>
      </c>
    </row>
    <row r="4336" spans="1:6" x14ac:dyDescent="0.35">
      <c r="A4336" s="1">
        <v>4334</v>
      </c>
      <c r="B4336" t="s">
        <v>3965</v>
      </c>
      <c r="C4336">
        <v>1506302</v>
      </c>
      <c r="D4336" t="str">
        <f>B4336&amp;"-"&amp;E4336</f>
        <v>Salvaterra-Pará</v>
      </c>
      <c r="E4336" t="s">
        <v>5309</v>
      </c>
      <c r="F4336">
        <v>1506302</v>
      </c>
    </row>
    <row r="4337" spans="1:6" x14ac:dyDescent="0.35">
      <c r="A4337" s="1">
        <v>4335</v>
      </c>
      <c r="B4337" t="s">
        <v>772</v>
      </c>
      <c r="C4337">
        <v>2109700</v>
      </c>
      <c r="D4337" t="str">
        <f>B4337&amp;"-"&amp;E4337</f>
        <v>Sambaíba-Maranhão</v>
      </c>
      <c r="E4337" t="s">
        <v>5301</v>
      </c>
      <c r="F4337">
        <v>2109700</v>
      </c>
    </row>
    <row r="4338" spans="1:6" x14ac:dyDescent="0.35">
      <c r="A4338" s="1">
        <v>4336</v>
      </c>
      <c r="B4338" t="s">
        <v>1685</v>
      </c>
      <c r="C4338">
        <v>1718808</v>
      </c>
      <c r="D4338" t="str">
        <f>B4338&amp;"-"&amp;E4338</f>
        <v>Sampaio-Tocantins</v>
      </c>
      <c r="E4338" t="s">
        <v>4466</v>
      </c>
      <c r="F4338">
        <v>1718808</v>
      </c>
    </row>
    <row r="4339" spans="1:6" x14ac:dyDescent="0.35">
      <c r="A4339" s="1">
        <v>4337</v>
      </c>
      <c r="B4339" t="s">
        <v>2014</v>
      </c>
      <c r="C4339">
        <v>4316600</v>
      </c>
      <c r="D4339" t="str">
        <f>B4339&amp;"-"&amp;E4339</f>
        <v>Sananduva-Rio Grande do Sul</v>
      </c>
      <c r="E4339" t="s">
        <v>5307</v>
      </c>
      <c r="F4339">
        <v>4316600</v>
      </c>
    </row>
    <row r="4340" spans="1:6" x14ac:dyDescent="0.35">
      <c r="A4340" s="1">
        <v>4338</v>
      </c>
      <c r="B4340" t="s">
        <v>1821</v>
      </c>
      <c r="C4340">
        <v>5219001</v>
      </c>
      <c r="D4340" t="str">
        <f>B4340&amp;"-"&amp;E4340</f>
        <v>Sanclerlândia-Goiás</v>
      </c>
      <c r="E4340" t="s">
        <v>3639</v>
      </c>
      <c r="F4340">
        <v>5219001</v>
      </c>
    </row>
    <row r="4341" spans="1:6" x14ac:dyDescent="0.35">
      <c r="A4341" s="1">
        <v>4339</v>
      </c>
      <c r="B4341" t="s">
        <v>2336</v>
      </c>
      <c r="C4341">
        <v>1718840</v>
      </c>
      <c r="D4341" t="str">
        <f>B4341&amp;"-"&amp;E4341</f>
        <v>Sandolândia-Tocantins</v>
      </c>
      <c r="E4341" t="s">
        <v>4466</v>
      </c>
      <c r="F4341">
        <v>1718840</v>
      </c>
    </row>
    <row r="4342" spans="1:6" x14ac:dyDescent="0.35">
      <c r="A4342" s="1">
        <v>4340</v>
      </c>
      <c r="B4342" t="s">
        <v>1969</v>
      </c>
      <c r="C4342">
        <v>3545506</v>
      </c>
      <c r="D4342" t="str">
        <f>B4342&amp;"-"&amp;E4342</f>
        <v>Sandovalina-São Paulo</v>
      </c>
      <c r="E4342" t="s">
        <v>3030</v>
      </c>
      <c r="F4342">
        <v>3545506</v>
      </c>
    </row>
    <row r="4343" spans="1:6" x14ac:dyDescent="0.35">
      <c r="A4343" s="1">
        <v>4341</v>
      </c>
      <c r="B4343" t="s">
        <v>1997</v>
      </c>
      <c r="C4343">
        <v>4215455</v>
      </c>
      <c r="D4343" t="str">
        <f>B4343&amp;"-"&amp;E4343</f>
        <v>Sangão-Santa Catarina</v>
      </c>
      <c r="E4343" t="s">
        <v>5306</v>
      </c>
      <c r="F4343">
        <v>4215455</v>
      </c>
    </row>
    <row r="4344" spans="1:6" x14ac:dyDescent="0.35">
      <c r="A4344" s="1">
        <v>4342</v>
      </c>
      <c r="B4344" t="s">
        <v>2537</v>
      </c>
      <c r="C4344">
        <v>2612406</v>
      </c>
      <c r="D4344" t="str">
        <f>B4344&amp;"-"&amp;E4344</f>
        <v>Sanharó-Pernambuco</v>
      </c>
      <c r="E4344" t="s">
        <v>5310</v>
      </c>
      <c r="F4344">
        <v>2612406</v>
      </c>
    </row>
    <row r="4345" spans="1:6" x14ac:dyDescent="0.35">
      <c r="A4345" s="1">
        <v>4343</v>
      </c>
      <c r="B4345" t="s">
        <v>1200</v>
      </c>
      <c r="C4345">
        <v>3545605</v>
      </c>
      <c r="D4345" t="str">
        <f>B4345&amp;"-"&amp;E4345</f>
        <v>Santa Adélia-São Paulo</v>
      </c>
      <c r="E4345" t="s">
        <v>3030</v>
      </c>
      <c r="F4345">
        <v>3545605</v>
      </c>
    </row>
    <row r="4346" spans="1:6" x14ac:dyDescent="0.35">
      <c r="A4346" s="1">
        <v>4344</v>
      </c>
      <c r="B4346" t="s">
        <v>3135</v>
      </c>
      <c r="C4346">
        <v>3545704</v>
      </c>
      <c r="D4346" t="str">
        <f>B4346&amp;"-"&amp;E4346</f>
        <v>Santa Albertina-São Paulo</v>
      </c>
      <c r="E4346" t="s">
        <v>3030</v>
      </c>
      <c r="F4346">
        <v>3545704</v>
      </c>
    </row>
    <row r="4347" spans="1:6" x14ac:dyDescent="0.35">
      <c r="A4347" s="1">
        <v>4345</v>
      </c>
      <c r="B4347" t="s">
        <v>4608</v>
      </c>
      <c r="C4347">
        <v>4123105</v>
      </c>
      <c r="D4347" t="str">
        <f>B4347&amp;"-"&amp;E4347</f>
        <v>Santa Amélia-Paraná</v>
      </c>
      <c r="E4347" t="s">
        <v>4938</v>
      </c>
      <c r="F4347">
        <v>4123105</v>
      </c>
    </row>
    <row r="4348" spans="1:6" x14ac:dyDescent="0.35">
      <c r="A4348" s="1">
        <v>4346</v>
      </c>
      <c r="B4348" t="s">
        <v>3274</v>
      </c>
      <c r="C4348">
        <v>2927507</v>
      </c>
      <c r="D4348" t="str">
        <f>B4348&amp;"-"&amp;E4348</f>
        <v>Santa Bárbara-Bahia</v>
      </c>
      <c r="E4348" t="s">
        <v>5300</v>
      </c>
      <c r="F4348">
        <v>2927507</v>
      </c>
    </row>
    <row r="4349" spans="1:6" x14ac:dyDescent="0.35">
      <c r="A4349" s="1">
        <v>4347</v>
      </c>
      <c r="B4349" t="s">
        <v>3274</v>
      </c>
      <c r="C4349">
        <v>3157203</v>
      </c>
      <c r="D4349" t="str">
        <f>B4349&amp;"-"&amp;E4349</f>
        <v>Santa Bárbara-Minas Gerais</v>
      </c>
      <c r="E4349" t="s">
        <v>5304</v>
      </c>
      <c r="F4349">
        <v>3157203</v>
      </c>
    </row>
    <row r="4350" spans="1:6" x14ac:dyDescent="0.35">
      <c r="A4350" s="1">
        <v>4348</v>
      </c>
      <c r="B4350" t="s">
        <v>3629</v>
      </c>
      <c r="C4350">
        <v>5219100</v>
      </c>
      <c r="D4350" t="str">
        <f>B4350&amp;"-"&amp;E4350</f>
        <v>Santa Bárbara de Goiás-Goiás</v>
      </c>
      <c r="E4350" t="s">
        <v>3639</v>
      </c>
      <c r="F4350">
        <v>5219100</v>
      </c>
    </row>
    <row r="4351" spans="1:6" x14ac:dyDescent="0.35">
      <c r="A4351" s="1">
        <v>4349</v>
      </c>
      <c r="B4351" t="s">
        <v>4500</v>
      </c>
      <c r="C4351">
        <v>3157252</v>
      </c>
      <c r="D4351" t="str">
        <f>B4351&amp;"-"&amp;E4351</f>
        <v>Santa Bárbara do Leste-Minas Gerais</v>
      </c>
      <c r="E4351" t="s">
        <v>5304</v>
      </c>
      <c r="F4351">
        <v>3157252</v>
      </c>
    </row>
    <row r="4352" spans="1:6" x14ac:dyDescent="0.35">
      <c r="A4352" s="1">
        <v>4350</v>
      </c>
      <c r="B4352" t="s">
        <v>1307</v>
      </c>
      <c r="C4352">
        <v>3157278</v>
      </c>
      <c r="D4352" t="str">
        <f>B4352&amp;"-"&amp;E4352</f>
        <v>Santa Bárbara do Monte Verde-Minas Gerais</v>
      </c>
      <c r="E4352" t="s">
        <v>5304</v>
      </c>
      <c r="F4352">
        <v>3157278</v>
      </c>
    </row>
    <row r="4353" spans="1:6" x14ac:dyDescent="0.35">
      <c r="A4353" s="1">
        <v>4351</v>
      </c>
      <c r="B4353" t="s">
        <v>3874</v>
      </c>
      <c r="C4353">
        <v>1506351</v>
      </c>
      <c r="D4353" t="str">
        <f>B4353&amp;"-"&amp;E4353</f>
        <v>Santa Bárbara do Pará-Pará</v>
      </c>
      <c r="E4353" t="s">
        <v>5309</v>
      </c>
      <c r="F4353">
        <v>1506351</v>
      </c>
    </row>
    <row r="4354" spans="1:6" x14ac:dyDescent="0.35">
      <c r="A4354" s="1">
        <v>4352</v>
      </c>
      <c r="B4354" t="s">
        <v>2910</v>
      </c>
      <c r="C4354">
        <v>4316709</v>
      </c>
      <c r="D4354" t="str">
        <f>B4354&amp;"-"&amp;E4354</f>
        <v>Santa Bárbara do Sul-Rio Grande do Sul</v>
      </c>
      <c r="E4354" t="s">
        <v>5307</v>
      </c>
      <c r="F4354">
        <v>4316709</v>
      </c>
    </row>
    <row r="4355" spans="1:6" x14ac:dyDescent="0.35">
      <c r="A4355" s="1">
        <v>4353</v>
      </c>
      <c r="B4355" t="s">
        <v>4505</v>
      </c>
      <c r="C4355">
        <v>3157302</v>
      </c>
      <c r="D4355" t="str">
        <f>B4355&amp;"-"&amp;E4355</f>
        <v>Santa Bárbara do Tugúrio-Minas Gerais</v>
      </c>
      <c r="E4355" t="s">
        <v>5304</v>
      </c>
      <c r="F4355">
        <v>3157302</v>
      </c>
    </row>
    <row r="4356" spans="1:6" x14ac:dyDescent="0.35">
      <c r="A4356" s="1">
        <v>4354</v>
      </c>
      <c r="B4356" t="s">
        <v>1920</v>
      </c>
      <c r="C4356">
        <v>3545803</v>
      </c>
      <c r="D4356" t="str">
        <f>B4356&amp;"-"&amp;E4356</f>
        <v>Santa Bárbara d'Oeste-São Paulo</v>
      </c>
      <c r="E4356" t="s">
        <v>3030</v>
      </c>
      <c r="F4356">
        <v>3545803</v>
      </c>
    </row>
    <row r="4357" spans="1:6" x14ac:dyDescent="0.35">
      <c r="A4357" s="1">
        <v>4355</v>
      </c>
      <c r="B4357" t="s">
        <v>3919</v>
      </c>
      <c r="C4357">
        <v>3546009</v>
      </c>
      <c r="D4357" t="str">
        <f>B4357&amp;"-"&amp;E4357</f>
        <v>Santa Branca-São Paulo</v>
      </c>
      <c r="E4357" t="s">
        <v>3030</v>
      </c>
      <c r="F4357">
        <v>3546009</v>
      </c>
    </row>
    <row r="4358" spans="1:6" x14ac:dyDescent="0.35">
      <c r="A4358" s="1">
        <v>4356</v>
      </c>
      <c r="B4358" t="s">
        <v>633</v>
      </c>
      <c r="C4358">
        <v>2927606</v>
      </c>
      <c r="D4358" t="str">
        <f>B4358&amp;"-"&amp;E4358</f>
        <v>Santa Brígida-Bahia</v>
      </c>
      <c r="E4358" t="s">
        <v>5300</v>
      </c>
      <c r="F4358">
        <v>2927606</v>
      </c>
    </row>
    <row r="4359" spans="1:6" x14ac:dyDescent="0.35">
      <c r="A4359" s="1">
        <v>4357</v>
      </c>
      <c r="B4359" t="s">
        <v>612</v>
      </c>
      <c r="C4359">
        <v>5107248</v>
      </c>
      <c r="D4359" t="str">
        <f>B4359&amp;"-"&amp;E4359</f>
        <v>Santa Carmem-Mato Grosso</v>
      </c>
      <c r="E4359" t="s">
        <v>4957</v>
      </c>
      <c r="F4359">
        <v>5107248</v>
      </c>
    </row>
    <row r="4360" spans="1:6" x14ac:dyDescent="0.35">
      <c r="A4360" s="1">
        <v>4358</v>
      </c>
      <c r="B4360" t="s">
        <v>167</v>
      </c>
      <c r="C4360">
        <v>4215505</v>
      </c>
      <c r="D4360" t="str">
        <f>B4360&amp;"-"&amp;E4360</f>
        <v>Santa Cecília-Santa Catarina</v>
      </c>
      <c r="E4360" t="s">
        <v>5306</v>
      </c>
      <c r="F4360">
        <v>4215505</v>
      </c>
    </row>
    <row r="4361" spans="1:6" x14ac:dyDescent="0.35">
      <c r="A4361" s="1">
        <v>4359</v>
      </c>
      <c r="B4361" t="s">
        <v>167</v>
      </c>
      <c r="C4361">
        <v>2513158</v>
      </c>
      <c r="D4361" t="str">
        <f>B4361&amp;"-"&amp;E4361</f>
        <v>Santa Cecília-Paraíba</v>
      </c>
      <c r="E4361" t="s">
        <v>5314</v>
      </c>
      <c r="F4361">
        <v>2513158</v>
      </c>
    </row>
    <row r="4362" spans="1:6" x14ac:dyDescent="0.35">
      <c r="A4362" s="1">
        <v>4360</v>
      </c>
      <c r="B4362" t="s">
        <v>2828</v>
      </c>
      <c r="C4362">
        <v>4123204</v>
      </c>
      <c r="D4362" t="str">
        <f>B4362&amp;"-"&amp;E4362</f>
        <v>Santa Cecília do Pavão-Paraná</v>
      </c>
      <c r="E4362" t="s">
        <v>4938</v>
      </c>
      <c r="F4362">
        <v>4123204</v>
      </c>
    </row>
    <row r="4363" spans="1:6" x14ac:dyDescent="0.35">
      <c r="A4363" s="1">
        <v>4361</v>
      </c>
      <c r="B4363" t="s">
        <v>3439</v>
      </c>
      <c r="C4363">
        <v>4316733</v>
      </c>
      <c r="D4363" t="str">
        <f>B4363&amp;"-"&amp;E4363</f>
        <v>Santa Cecília do Sul-Rio Grande do Sul</v>
      </c>
      <c r="E4363" t="s">
        <v>5307</v>
      </c>
      <c r="F4363">
        <v>4316733</v>
      </c>
    </row>
    <row r="4364" spans="1:6" x14ac:dyDescent="0.35">
      <c r="A4364" s="1">
        <v>4362</v>
      </c>
      <c r="B4364" t="s">
        <v>3440</v>
      </c>
      <c r="C4364">
        <v>4316758</v>
      </c>
      <c r="D4364" t="str">
        <f>B4364&amp;"-"&amp;E4364</f>
        <v>Santa Clara do Sul-Rio Grande do Sul</v>
      </c>
      <c r="E4364" t="s">
        <v>5307</v>
      </c>
      <c r="F4364">
        <v>4316758</v>
      </c>
    </row>
    <row r="4365" spans="1:6" x14ac:dyDescent="0.35">
      <c r="A4365" s="1">
        <v>4363</v>
      </c>
      <c r="B4365" t="s">
        <v>4132</v>
      </c>
      <c r="C4365">
        <v>3546108</v>
      </c>
      <c r="D4365" t="str">
        <f>B4365&amp;"-"&amp;E4365</f>
        <v>Santa Clara d'Oeste-São Paulo</v>
      </c>
      <c r="E4365" t="s">
        <v>3030</v>
      </c>
      <c r="F4365">
        <v>3546108</v>
      </c>
    </row>
    <row r="4366" spans="1:6" x14ac:dyDescent="0.35">
      <c r="A4366" s="1">
        <v>4364</v>
      </c>
      <c r="B4366" t="s">
        <v>755</v>
      </c>
      <c r="C4366">
        <v>2612455</v>
      </c>
      <c r="D4366" t="str">
        <f>B4366&amp;"-"&amp;E4366</f>
        <v>Santa Cruz-Pernambuco</v>
      </c>
      <c r="E4366" t="s">
        <v>5310</v>
      </c>
      <c r="F4366">
        <v>2612455</v>
      </c>
    </row>
    <row r="4367" spans="1:6" x14ac:dyDescent="0.35">
      <c r="A4367" s="1">
        <v>4365</v>
      </c>
      <c r="B4367" t="s">
        <v>755</v>
      </c>
      <c r="C4367">
        <v>2411205</v>
      </c>
      <c r="D4367" t="str">
        <f>B4367&amp;"-"&amp;E4367</f>
        <v>Santa Cruz-Rio Grande do Norte</v>
      </c>
      <c r="E4367" t="s">
        <v>5313</v>
      </c>
      <c r="F4367">
        <v>2411205</v>
      </c>
    </row>
    <row r="4368" spans="1:6" x14ac:dyDescent="0.35">
      <c r="A4368" s="1">
        <v>4366</v>
      </c>
      <c r="B4368" t="s">
        <v>755</v>
      </c>
      <c r="C4368">
        <v>2513208</v>
      </c>
      <c r="D4368" t="str">
        <f>B4368&amp;"-"&amp;E4368</f>
        <v>Santa Cruz-Paraíba</v>
      </c>
      <c r="E4368" t="s">
        <v>5314</v>
      </c>
      <c r="F4368">
        <v>2513208</v>
      </c>
    </row>
    <row r="4369" spans="1:6" x14ac:dyDescent="0.35">
      <c r="A4369" s="1">
        <v>4367</v>
      </c>
      <c r="B4369" t="s">
        <v>732</v>
      </c>
      <c r="C4369">
        <v>2927705</v>
      </c>
      <c r="D4369" t="str">
        <f>B4369&amp;"-"&amp;E4369</f>
        <v>Santa Cruz Cabrália-Bahia</v>
      </c>
      <c r="E4369" t="s">
        <v>5300</v>
      </c>
      <c r="F4369">
        <v>2927705</v>
      </c>
    </row>
    <row r="4370" spans="1:6" x14ac:dyDescent="0.35">
      <c r="A4370" s="1">
        <v>4368</v>
      </c>
      <c r="B4370" t="s">
        <v>4690</v>
      </c>
      <c r="C4370">
        <v>2612471</v>
      </c>
      <c r="D4370" t="str">
        <f>B4370&amp;"-"&amp;E4370</f>
        <v>Santa Cruz da Baixa Verde-Pernambuco</v>
      </c>
      <c r="E4370" t="s">
        <v>5310</v>
      </c>
      <c r="F4370">
        <v>2612471</v>
      </c>
    </row>
    <row r="4371" spans="1:6" x14ac:dyDescent="0.35">
      <c r="A4371" s="1">
        <v>4369</v>
      </c>
      <c r="B4371" t="s">
        <v>1299</v>
      </c>
      <c r="C4371">
        <v>3546207</v>
      </c>
      <c r="D4371" t="str">
        <f>B4371&amp;"-"&amp;E4371</f>
        <v>Santa Cruz da Conceição-São Paulo</v>
      </c>
      <c r="E4371" t="s">
        <v>3030</v>
      </c>
      <c r="F4371">
        <v>3546207</v>
      </c>
    </row>
    <row r="4372" spans="1:6" x14ac:dyDescent="0.35">
      <c r="A4372" s="1">
        <v>4370</v>
      </c>
      <c r="B4372" t="s">
        <v>3112</v>
      </c>
      <c r="C4372">
        <v>3546256</v>
      </c>
      <c r="D4372" t="str">
        <f>B4372&amp;"-"&amp;E4372</f>
        <v>Santa Cruz da Esperança-São Paulo</v>
      </c>
      <c r="E4372" t="s">
        <v>3030</v>
      </c>
      <c r="F4372">
        <v>3546256</v>
      </c>
    </row>
    <row r="4373" spans="1:6" x14ac:dyDescent="0.35">
      <c r="A4373" s="1">
        <v>4371</v>
      </c>
      <c r="B4373" t="s">
        <v>1637</v>
      </c>
      <c r="C4373">
        <v>2927804</v>
      </c>
      <c r="D4373" t="str">
        <f>B4373&amp;"-"&amp;E4373</f>
        <v>Santa Cruz da Vitória-Bahia</v>
      </c>
      <c r="E4373" t="s">
        <v>5300</v>
      </c>
      <c r="F4373">
        <v>2927804</v>
      </c>
    </row>
    <row r="4374" spans="1:6" x14ac:dyDescent="0.35">
      <c r="A4374" s="1">
        <v>4372</v>
      </c>
      <c r="B4374" t="s">
        <v>2039</v>
      </c>
      <c r="C4374">
        <v>3546306</v>
      </c>
      <c r="D4374" t="str">
        <f>B4374&amp;"-"&amp;E4374</f>
        <v>Santa Cruz das Palmeiras-São Paulo</v>
      </c>
      <c r="E4374" t="s">
        <v>3030</v>
      </c>
      <c r="F4374">
        <v>3546306</v>
      </c>
    </row>
    <row r="4375" spans="1:6" x14ac:dyDescent="0.35">
      <c r="A4375" s="1">
        <v>4373</v>
      </c>
      <c r="B4375" t="s">
        <v>1447</v>
      </c>
      <c r="C4375">
        <v>5219209</v>
      </c>
      <c r="D4375" t="str">
        <f>B4375&amp;"-"&amp;E4375</f>
        <v>Santa Cruz de Goiás-Goiás</v>
      </c>
      <c r="E4375" t="s">
        <v>3639</v>
      </c>
      <c r="F4375">
        <v>5219209</v>
      </c>
    </row>
    <row r="4376" spans="1:6" x14ac:dyDescent="0.35">
      <c r="A4376" s="1">
        <v>4374</v>
      </c>
      <c r="B4376" t="s">
        <v>4402</v>
      </c>
      <c r="C4376">
        <v>3157336</v>
      </c>
      <c r="D4376" t="str">
        <f>B4376&amp;"-"&amp;E4376</f>
        <v>Santa Cruz de Minas-Minas Gerais</v>
      </c>
      <c r="E4376" t="s">
        <v>5304</v>
      </c>
      <c r="F4376">
        <v>3157336</v>
      </c>
    </row>
    <row r="4377" spans="1:6" x14ac:dyDescent="0.35">
      <c r="A4377" s="1">
        <v>4375</v>
      </c>
      <c r="B4377" t="s">
        <v>2829</v>
      </c>
      <c r="C4377">
        <v>4123303</v>
      </c>
      <c r="D4377" t="str">
        <f>B4377&amp;"-"&amp;E4377</f>
        <v>Santa Cruz de Monte Castelo-Paraná</v>
      </c>
      <c r="E4377" t="s">
        <v>4938</v>
      </c>
      <c r="F4377">
        <v>4123303</v>
      </c>
    </row>
    <row r="4378" spans="1:6" x14ac:dyDescent="0.35">
      <c r="A4378" s="1">
        <v>4376</v>
      </c>
      <c r="B4378" t="s">
        <v>4403</v>
      </c>
      <c r="C4378">
        <v>3157377</v>
      </c>
      <c r="D4378" t="str">
        <f>B4378&amp;"-"&amp;E4378</f>
        <v>Santa Cruz de Salinas-Minas Gerais</v>
      </c>
      <c r="E4378" t="s">
        <v>5304</v>
      </c>
      <c r="F4378">
        <v>3157377</v>
      </c>
    </row>
    <row r="4379" spans="1:6" x14ac:dyDescent="0.35">
      <c r="A4379" s="1">
        <v>4377</v>
      </c>
      <c r="B4379" t="s">
        <v>1763</v>
      </c>
      <c r="C4379">
        <v>1506401</v>
      </c>
      <c r="D4379" t="str">
        <f>B4379&amp;"-"&amp;E4379</f>
        <v>Santa Cruz do Arari-Pará</v>
      </c>
      <c r="E4379" t="s">
        <v>5309</v>
      </c>
      <c r="F4379">
        <v>1506401</v>
      </c>
    </row>
    <row r="4380" spans="1:6" x14ac:dyDescent="0.35">
      <c r="A4380" s="1">
        <v>4378</v>
      </c>
      <c r="B4380" t="s">
        <v>4316</v>
      </c>
      <c r="C4380">
        <v>2612505</v>
      </c>
      <c r="D4380" t="str">
        <f>B4380&amp;"-"&amp;E4380</f>
        <v>Santa Cruz do Capibaribe-Pernambuco</v>
      </c>
      <c r="E4380" t="s">
        <v>5310</v>
      </c>
      <c r="F4380">
        <v>2612505</v>
      </c>
    </row>
    <row r="4381" spans="1:6" x14ac:dyDescent="0.35">
      <c r="A4381" s="1">
        <v>4379</v>
      </c>
      <c r="B4381" t="s">
        <v>2661</v>
      </c>
      <c r="C4381">
        <v>3157401</v>
      </c>
      <c r="D4381" t="str">
        <f>B4381&amp;"-"&amp;E4381</f>
        <v>Santa Cruz do Escalvado-Minas Gerais</v>
      </c>
      <c r="E4381" t="s">
        <v>5304</v>
      </c>
      <c r="F4381">
        <v>3157401</v>
      </c>
    </row>
    <row r="4382" spans="1:6" x14ac:dyDescent="0.35">
      <c r="A4382" s="1">
        <v>4380</v>
      </c>
      <c r="B4382" t="s">
        <v>4984</v>
      </c>
      <c r="C4382">
        <v>2209104</v>
      </c>
      <c r="D4382" t="str">
        <f>B4382&amp;"-"&amp;E4382</f>
        <v>Santa Cruz do Piauí-Piauí</v>
      </c>
      <c r="E4382" t="s">
        <v>5305</v>
      </c>
      <c r="F4382">
        <v>2209104</v>
      </c>
    </row>
    <row r="4383" spans="1:6" x14ac:dyDescent="0.35">
      <c r="A4383" s="1">
        <v>4381</v>
      </c>
      <c r="B4383" t="s">
        <v>1629</v>
      </c>
      <c r="C4383">
        <v>3546405</v>
      </c>
      <c r="D4383" t="str">
        <f>B4383&amp;"-"&amp;E4383</f>
        <v>Santa Cruz do Rio Pardo-São Paulo</v>
      </c>
      <c r="E4383" t="s">
        <v>3030</v>
      </c>
      <c r="F4383">
        <v>3546405</v>
      </c>
    </row>
    <row r="4384" spans="1:6" x14ac:dyDescent="0.35">
      <c r="A4384" s="1">
        <v>4382</v>
      </c>
      <c r="B4384" t="s">
        <v>1972</v>
      </c>
      <c r="C4384">
        <v>4316808</v>
      </c>
      <c r="D4384" t="str">
        <f>B4384&amp;"-"&amp;E4384</f>
        <v>Santa Cruz do Sul-Rio Grande do Sul</v>
      </c>
      <c r="E4384" t="s">
        <v>5307</v>
      </c>
      <c r="F4384">
        <v>4316808</v>
      </c>
    </row>
    <row r="4385" spans="1:6" x14ac:dyDescent="0.35">
      <c r="A4385" s="1">
        <v>4383</v>
      </c>
      <c r="B4385" t="s">
        <v>637</v>
      </c>
      <c r="C4385">
        <v>5107743</v>
      </c>
      <c r="D4385" t="str">
        <f>B4385&amp;"-"&amp;E4385</f>
        <v>Santa Cruz do Xingu-Mato Grosso</v>
      </c>
      <c r="E4385" t="s">
        <v>4957</v>
      </c>
      <c r="F4385">
        <v>5107743</v>
      </c>
    </row>
    <row r="4386" spans="1:6" x14ac:dyDescent="0.35">
      <c r="A4386" s="1">
        <v>4384</v>
      </c>
      <c r="B4386" t="s">
        <v>5045</v>
      </c>
      <c r="C4386">
        <v>2209153</v>
      </c>
      <c r="D4386" t="str">
        <f>B4386&amp;"-"&amp;E4386</f>
        <v>Santa Cruz dos Milagres-Piauí</v>
      </c>
      <c r="E4386" t="s">
        <v>5305</v>
      </c>
      <c r="F4386">
        <v>2209153</v>
      </c>
    </row>
    <row r="4387" spans="1:6" x14ac:dyDescent="0.35">
      <c r="A4387" s="1">
        <v>4385</v>
      </c>
      <c r="B4387" t="s">
        <v>2662</v>
      </c>
      <c r="C4387">
        <v>3157500</v>
      </c>
      <c r="D4387" t="str">
        <f>B4387&amp;"-"&amp;E4387</f>
        <v>Santa Efigênia de Minas-Minas Gerais</v>
      </c>
      <c r="E4387" t="s">
        <v>5304</v>
      </c>
      <c r="F4387">
        <v>3157500</v>
      </c>
    </row>
    <row r="4388" spans="1:6" x14ac:dyDescent="0.35">
      <c r="A4388" s="1">
        <v>4386</v>
      </c>
      <c r="B4388" t="s">
        <v>3565</v>
      </c>
      <c r="C4388">
        <v>3546504</v>
      </c>
      <c r="D4388" t="str">
        <f>B4388&amp;"-"&amp;E4388</f>
        <v>Santa Ernestina-São Paulo</v>
      </c>
      <c r="E4388" t="s">
        <v>3030</v>
      </c>
      <c r="F4388">
        <v>3546504</v>
      </c>
    </row>
    <row r="4389" spans="1:6" x14ac:dyDescent="0.35">
      <c r="A4389" s="1">
        <v>4387</v>
      </c>
      <c r="B4389" t="s">
        <v>4609</v>
      </c>
      <c r="C4389">
        <v>4123402</v>
      </c>
      <c r="D4389" t="str">
        <f>B4389&amp;"-"&amp;E4389</f>
        <v>Santa Fé-Paraná</v>
      </c>
      <c r="E4389" t="s">
        <v>4938</v>
      </c>
      <c r="F4389">
        <v>4123402</v>
      </c>
    </row>
    <row r="4390" spans="1:6" x14ac:dyDescent="0.35">
      <c r="A4390" s="1">
        <v>4388</v>
      </c>
      <c r="B4390" t="s">
        <v>2350</v>
      </c>
      <c r="C4390">
        <v>5219258</v>
      </c>
      <c r="D4390" t="str">
        <f>B4390&amp;"-"&amp;E4390</f>
        <v>Santa Fé de Goiás-Goiás</v>
      </c>
      <c r="E4390" t="s">
        <v>3639</v>
      </c>
      <c r="F4390">
        <v>5219258</v>
      </c>
    </row>
    <row r="4391" spans="1:6" x14ac:dyDescent="0.35">
      <c r="A4391" s="1">
        <v>4389</v>
      </c>
      <c r="B4391" t="s">
        <v>4756</v>
      </c>
      <c r="C4391">
        <v>3157609</v>
      </c>
      <c r="D4391" t="str">
        <f>B4391&amp;"-"&amp;E4391</f>
        <v>Santa Fé de Minas-Minas Gerais</v>
      </c>
      <c r="E4391" t="s">
        <v>5304</v>
      </c>
      <c r="F4391">
        <v>3157609</v>
      </c>
    </row>
    <row r="4392" spans="1:6" x14ac:dyDescent="0.35">
      <c r="A4392" s="1">
        <v>4390</v>
      </c>
      <c r="B4392" t="s">
        <v>1836</v>
      </c>
      <c r="C4392">
        <v>1718865</v>
      </c>
      <c r="D4392" t="str">
        <f>B4392&amp;"-"&amp;E4392</f>
        <v>Santa Fé do Araguaia-Tocantins</v>
      </c>
      <c r="E4392" t="s">
        <v>4466</v>
      </c>
      <c r="F4392">
        <v>1718865</v>
      </c>
    </row>
    <row r="4393" spans="1:6" x14ac:dyDescent="0.35">
      <c r="A4393" s="1">
        <v>4391</v>
      </c>
      <c r="B4393" t="s">
        <v>3604</v>
      </c>
      <c r="C4393">
        <v>3546603</v>
      </c>
      <c r="D4393" t="str">
        <f>B4393&amp;"-"&amp;E4393</f>
        <v>Santa Fé do Sul-São Paulo</v>
      </c>
      <c r="E4393" t="s">
        <v>3030</v>
      </c>
      <c r="F4393">
        <v>3546603</v>
      </c>
    </row>
    <row r="4394" spans="1:6" x14ac:dyDescent="0.35">
      <c r="A4394" s="1">
        <v>4392</v>
      </c>
      <c r="B4394" t="s">
        <v>756</v>
      </c>
      <c r="C4394">
        <v>2612554</v>
      </c>
      <c r="D4394" t="str">
        <f>B4394&amp;"-"&amp;E4394</f>
        <v>Santa Filomena-Pernambuco</v>
      </c>
      <c r="E4394" t="s">
        <v>5310</v>
      </c>
      <c r="F4394">
        <v>2612554</v>
      </c>
    </row>
    <row r="4395" spans="1:6" x14ac:dyDescent="0.35">
      <c r="A4395" s="1">
        <v>4393</v>
      </c>
      <c r="B4395" t="s">
        <v>756</v>
      </c>
      <c r="C4395">
        <v>2209203</v>
      </c>
      <c r="D4395" t="str">
        <f>B4395&amp;"-"&amp;E4395</f>
        <v>Santa Filomena-Piauí</v>
      </c>
      <c r="E4395" t="s">
        <v>5305</v>
      </c>
      <c r="F4395">
        <v>2209203</v>
      </c>
    </row>
    <row r="4396" spans="1:6" x14ac:dyDescent="0.35">
      <c r="A4396" s="1">
        <v>4394</v>
      </c>
      <c r="B4396" t="s">
        <v>3804</v>
      </c>
      <c r="C4396">
        <v>2109759</v>
      </c>
      <c r="D4396" t="str">
        <f>B4396&amp;"-"&amp;E4396</f>
        <v>Santa Filomena do Maranhão-Maranhão</v>
      </c>
      <c r="E4396" t="s">
        <v>5301</v>
      </c>
      <c r="F4396">
        <v>2109759</v>
      </c>
    </row>
    <row r="4397" spans="1:6" x14ac:dyDescent="0.35">
      <c r="A4397" s="1">
        <v>4395</v>
      </c>
      <c r="B4397" t="s">
        <v>3540</v>
      </c>
      <c r="C4397">
        <v>3546702</v>
      </c>
      <c r="D4397" t="str">
        <f>B4397&amp;"-"&amp;E4397</f>
        <v>Santa Gertrudes-São Paulo</v>
      </c>
      <c r="E4397" t="s">
        <v>3030</v>
      </c>
      <c r="F4397">
        <v>3546702</v>
      </c>
    </row>
    <row r="4398" spans="1:6" x14ac:dyDescent="0.35">
      <c r="A4398" s="1">
        <v>4396</v>
      </c>
      <c r="B4398" t="s">
        <v>187</v>
      </c>
      <c r="C4398">
        <v>4123501</v>
      </c>
      <c r="D4398" t="str">
        <f>B4398&amp;"-"&amp;E4398</f>
        <v>Santa Helena-Paraná</v>
      </c>
      <c r="E4398" t="s">
        <v>4938</v>
      </c>
      <c r="F4398">
        <v>4123501</v>
      </c>
    </row>
    <row r="4399" spans="1:6" x14ac:dyDescent="0.35">
      <c r="A4399" s="1">
        <v>4397</v>
      </c>
      <c r="B4399" t="s">
        <v>187</v>
      </c>
      <c r="C4399">
        <v>2109809</v>
      </c>
      <c r="D4399" t="str">
        <f>B4399&amp;"-"&amp;E4399</f>
        <v>Santa Helena-Maranhão</v>
      </c>
      <c r="E4399" t="s">
        <v>5301</v>
      </c>
      <c r="F4399">
        <v>2109809</v>
      </c>
    </row>
    <row r="4400" spans="1:6" x14ac:dyDescent="0.35">
      <c r="A4400" s="1">
        <v>4398</v>
      </c>
      <c r="B4400" t="s">
        <v>187</v>
      </c>
      <c r="C4400">
        <v>4215554</v>
      </c>
      <c r="D4400" t="str">
        <f>B4400&amp;"-"&amp;E4400</f>
        <v>Santa Helena-Santa Catarina</v>
      </c>
      <c r="E4400" t="s">
        <v>5306</v>
      </c>
      <c r="F4400">
        <v>4215554</v>
      </c>
    </row>
    <row r="4401" spans="1:6" x14ac:dyDescent="0.35">
      <c r="A4401" s="1">
        <v>4399</v>
      </c>
      <c r="B4401" t="s">
        <v>187</v>
      </c>
      <c r="C4401">
        <v>2513307</v>
      </c>
      <c r="D4401" t="str">
        <f>B4401&amp;"-"&amp;E4401</f>
        <v>Santa Helena-Paraíba</v>
      </c>
      <c r="E4401" t="s">
        <v>5314</v>
      </c>
      <c r="F4401">
        <v>2513307</v>
      </c>
    </row>
    <row r="4402" spans="1:6" x14ac:dyDescent="0.35">
      <c r="A4402" s="1">
        <v>4400</v>
      </c>
      <c r="B4402" t="s">
        <v>344</v>
      </c>
      <c r="C4402">
        <v>5219308</v>
      </c>
      <c r="D4402" t="str">
        <f>B4402&amp;"-"&amp;E4402</f>
        <v>Santa Helena de Goiás-Goiás</v>
      </c>
      <c r="E4402" t="s">
        <v>3639</v>
      </c>
      <c r="F4402">
        <v>5219308</v>
      </c>
    </row>
    <row r="4403" spans="1:6" x14ac:dyDescent="0.35">
      <c r="A4403" s="1">
        <v>4401</v>
      </c>
      <c r="B4403" t="s">
        <v>4524</v>
      </c>
      <c r="C4403">
        <v>3157658</v>
      </c>
      <c r="D4403" t="str">
        <f>B4403&amp;"-"&amp;E4403</f>
        <v>Santa Helena de Minas-Minas Gerais</v>
      </c>
      <c r="E4403" t="s">
        <v>5304</v>
      </c>
      <c r="F4403">
        <v>3157658</v>
      </c>
    </row>
    <row r="4404" spans="1:6" x14ac:dyDescent="0.35">
      <c r="A4404" s="1">
        <v>4402</v>
      </c>
      <c r="B4404" t="s">
        <v>253</v>
      </c>
      <c r="C4404">
        <v>2109908</v>
      </c>
      <c r="D4404" t="str">
        <f>B4404&amp;"-"&amp;E4404</f>
        <v>Santa Inês-Maranhão</v>
      </c>
      <c r="E4404" t="s">
        <v>5301</v>
      </c>
      <c r="F4404">
        <v>2109908</v>
      </c>
    </row>
    <row r="4405" spans="1:6" x14ac:dyDescent="0.35">
      <c r="A4405" s="1">
        <v>4403</v>
      </c>
      <c r="B4405" t="s">
        <v>253</v>
      </c>
      <c r="C4405">
        <v>4123600</v>
      </c>
      <c r="D4405" t="str">
        <f>B4405&amp;"-"&amp;E4405</f>
        <v>Santa Inês-Paraná</v>
      </c>
      <c r="E4405" t="s">
        <v>4938</v>
      </c>
      <c r="F4405">
        <v>4123600</v>
      </c>
    </row>
    <row r="4406" spans="1:6" x14ac:dyDescent="0.35">
      <c r="A4406" s="1">
        <v>4404</v>
      </c>
      <c r="B4406" t="s">
        <v>253</v>
      </c>
      <c r="C4406">
        <v>2927903</v>
      </c>
      <c r="D4406" t="str">
        <f>B4406&amp;"-"&amp;E4406</f>
        <v>Santa Inês-Bahia</v>
      </c>
      <c r="E4406" t="s">
        <v>5300</v>
      </c>
      <c r="F4406">
        <v>2927903</v>
      </c>
    </row>
    <row r="4407" spans="1:6" x14ac:dyDescent="0.35">
      <c r="A4407" s="1">
        <v>4405</v>
      </c>
      <c r="B4407" t="s">
        <v>253</v>
      </c>
      <c r="C4407">
        <v>2513356</v>
      </c>
      <c r="D4407" t="str">
        <f>B4407&amp;"-"&amp;E4407</f>
        <v>Santa Inês-Paraíba</v>
      </c>
      <c r="E4407" t="s">
        <v>5314</v>
      </c>
      <c r="F4407">
        <v>2513356</v>
      </c>
    </row>
    <row r="4408" spans="1:6" x14ac:dyDescent="0.35">
      <c r="A4408" s="1">
        <v>4406</v>
      </c>
      <c r="B4408" t="s">
        <v>1576</v>
      </c>
      <c r="C4408">
        <v>3546801</v>
      </c>
      <c r="D4408" t="str">
        <f>B4408&amp;"-"&amp;E4408</f>
        <v>Santa Isabel-São Paulo</v>
      </c>
      <c r="E4408" t="s">
        <v>3030</v>
      </c>
      <c r="F4408">
        <v>3546801</v>
      </c>
    </row>
    <row r="4409" spans="1:6" x14ac:dyDescent="0.35">
      <c r="A4409" s="1">
        <v>4407</v>
      </c>
      <c r="B4409" t="s">
        <v>1576</v>
      </c>
      <c r="C4409">
        <v>5219357</v>
      </c>
      <c r="D4409" t="str">
        <f>B4409&amp;"-"&amp;E4409</f>
        <v>Santa Isabel-Goiás</v>
      </c>
      <c r="E4409" t="s">
        <v>3639</v>
      </c>
      <c r="F4409">
        <v>5219357</v>
      </c>
    </row>
    <row r="4410" spans="1:6" x14ac:dyDescent="0.35">
      <c r="A4410" s="1">
        <v>4408</v>
      </c>
      <c r="B4410" t="s">
        <v>1688</v>
      </c>
      <c r="C4410">
        <v>4123709</v>
      </c>
      <c r="D4410" t="str">
        <f>B4410&amp;"-"&amp;E4410</f>
        <v>Santa Isabel do Ivaí-Paraná</v>
      </c>
      <c r="E4410" t="s">
        <v>4938</v>
      </c>
      <c r="F4410">
        <v>4123709</v>
      </c>
    </row>
    <row r="4411" spans="1:6" x14ac:dyDescent="0.35">
      <c r="A4411" s="1">
        <v>4409</v>
      </c>
      <c r="B4411" t="s">
        <v>939</v>
      </c>
      <c r="C4411">
        <v>1303601</v>
      </c>
      <c r="D4411" t="str">
        <f>B4411&amp;"-"&amp;E4411</f>
        <v>Santa Isabel do Rio Negro-Amazonas</v>
      </c>
      <c r="E4411" t="s">
        <v>5308</v>
      </c>
      <c r="F4411">
        <v>1303601</v>
      </c>
    </row>
    <row r="4412" spans="1:6" x14ac:dyDescent="0.35">
      <c r="A4412" s="1">
        <v>4410</v>
      </c>
      <c r="B4412" t="s">
        <v>1541</v>
      </c>
      <c r="C4412">
        <v>4123808</v>
      </c>
      <c r="D4412" t="str">
        <f>B4412&amp;"-"&amp;E4412</f>
        <v>Santa Izabel do Oeste-Paraná</v>
      </c>
      <c r="E4412" t="s">
        <v>4938</v>
      </c>
      <c r="F4412">
        <v>4123808</v>
      </c>
    </row>
    <row r="4413" spans="1:6" x14ac:dyDescent="0.35">
      <c r="A4413" s="1">
        <v>4411</v>
      </c>
      <c r="B4413" t="s">
        <v>3869</v>
      </c>
      <c r="C4413">
        <v>1506500</v>
      </c>
      <c r="D4413" t="str">
        <f>B4413&amp;"-"&amp;E4413</f>
        <v>Santa Izabel do Pará-Pará</v>
      </c>
      <c r="E4413" t="s">
        <v>5309</v>
      </c>
      <c r="F4413">
        <v>1506500</v>
      </c>
    </row>
    <row r="4414" spans="1:6" x14ac:dyDescent="0.35">
      <c r="A4414" s="1">
        <v>4412</v>
      </c>
      <c r="B4414" t="s">
        <v>5276</v>
      </c>
      <c r="C4414">
        <v>3157708</v>
      </c>
      <c r="D4414" t="str">
        <f>B4414&amp;"-"&amp;E4414</f>
        <v>Santa Juliana-Minas Gerais</v>
      </c>
      <c r="E4414" t="s">
        <v>5304</v>
      </c>
      <c r="F4414">
        <v>3157708</v>
      </c>
    </row>
    <row r="4415" spans="1:6" x14ac:dyDescent="0.35">
      <c r="A4415" s="1">
        <v>4413</v>
      </c>
      <c r="B4415" t="s">
        <v>4644</v>
      </c>
      <c r="C4415">
        <v>3204500</v>
      </c>
      <c r="D4415" t="str">
        <f>B4415&amp;"-"&amp;E4415</f>
        <v>Santa Leopoldina-Espírito Santo</v>
      </c>
      <c r="E4415" t="s">
        <v>2363</v>
      </c>
      <c r="F4415">
        <v>3204500</v>
      </c>
    </row>
    <row r="4416" spans="1:6" x14ac:dyDescent="0.35">
      <c r="A4416" s="1">
        <v>4414</v>
      </c>
      <c r="B4416" t="s">
        <v>1542</v>
      </c>
      <c r="C4416">
        <v>4123824</v>
      </c>
      <c r="D4416" t="str">
        <f>B4416&amp;"-"&amp;E4416</f>
        <v>Santa Lúcia-Paraná</v>
      </c>
      <c r="E4416" t="s">
        <v>4938</v>
      </c>
      <c r="F4416">
        <v>4123824</v>
      </c>
    </row>
    <row r="4417" spans="1:6" x14ac:dyDescent="0.35">
      <c r="A4417" s="1">
        <v>4415</v>
      </c>
      <c r="B4417" t="s">
        <v>1542</v>
      </c>
      <c r="C4417">
        <v>3546900</v>
      </c>
      <c r="D4417" t="str">
        <f>B4417&amp;"-"&amp;E4417</f>
        <v>Santa Lúcia-São Paulo</v>
      </c>
      <c r="E4417" t="s">
        <v>3030</v>
      </c>
      <c r="F4417">
        <v>3546900</v>
      </c>
    </row>
    <row r="4418" spans="1:6" x14ac:dyDescent="0.35">
      <c r="A4418" s="1">
        <v>4416</v>
      </c>
      <c r="B4418" t="s">
        <v>1690</v>
      </c>
      <c r="C4418">
        <v>2209302</v>
      </c>
      <c r="D4418" t="str">
        <f>B4418&amp;"-"&amp;E4418</f>
        <v>Santa Luz-Piauí</v>
      </c>
      <c r="E4418" t="s">
        <v>5305</v>
      </c>
      <c r="F4418">
        <v>2209302</v>
      </c>
    </row>
    <row r="4419" spans="1:6" x14ac:dyDescent="0.35">
      <c r="A4419" s="1">
        <v>4417</v>
      </c>
      <c r="B4419" t="s">
        <v>795</v>
      </c>
      <c r="C4419">
        <v>2110005</v>
      </c>
      <c r="D4419" t="str">
        <f>B4419&amp;"-"&amp;E4419</f>
        <v>Santa Luzia-Maranhão</v>
      </c>
      <c r="E4419" t="s">
        <v>5301</v>
      </c>
      <c r="F4419">
        <v>2110005</v>
      </c>
    </row>
    <row r="4420" spans="1:6" x14ac:dyDescent="0.35">
      <c r="A4420" s="1">
        <v>4418</v>
      </c>
      <c r="B4420" t="s">
        <v>795</v>
      </c>
      <c r="C4420">
        <v>2928059</v>
      </c>
      <c r="D4420" t="str">
        <f>B4420&amp;"-"&amp;E4420</f>
        <v>Santa Luzia-Bahia</v>
      </c>
      <c r="E4420" t="s">
        <v>5300</v>
      </c>
      <c r="F4420">
        <v>2928059</v>
      </c>
    </row>
    <row r="4421" spans="1:6" x14ac:dyDescent="0.35">
      <c r="A4421" s="1">
        <v>4419</v>
      </c>
      <c r="B4421" t="s">
        <v>795</v>
      </c>
      <c r="C4421">
        <v>3157807</v>
      </c>
      <c r="D4421" t="str">
        <f>B4421&amp;"-"&amp;E4421</f>
        <v>Santa Luzia-Minas Gerais</v>
      </c>
      <c r="E4421" t="s">
        <v>5304</v>
      </c>
      <c r="F4421">
        <v>3157807</v>
      </c>
    </row>
    <row r="4422" spans="1:6" x14ac:dyDescent="0.35">
      <c r="A4422" s="1">
        <v>4420</v>
      </c>
      <c r="B4422" t="s">
        <v>795</v>
      </c>
      <c r="C4422">
        <v>2513406</v>
      </c>
      <c r="D4422" t="str">
        <f>B4422&amp;"-"&amp;E4422</f>
        <v>Santa Luzia-Paraíba</v>
      </c>
      <c r="E4422" t="s">
        <v>5314</v>
      </c>
      <c r="F4422">
        <v>2513406</v>
      </c>
    </row>
    <row r="4423" spans="1:6" x14ac:dyDescent="0.35">
      <c r="A4423" s="1">
        <v>4421</v>
      </c>
      <c r="B4423" t="s">
        <v>4253</v>
      </c>
      <c r="C4423">
        <v>2806305</v>
      </c>
      <c r="D4423" t="str">
        <f>B4423&amp;"-"&amp;E4423</f>
        <v>Santa Luzia do Itanhy-Sergipe</v>
      </c>
      <c r="E4423" t="s">
        <v>5311</v>
      </c>
      <c r="F4423">
        <v>2806305</v>
      </c>
    </row>
    <row r="4424" spans="1:6" x14ac:dyDescent="0.35">
      <c r="A4424" s="1">
        <v>4422</v>
      </c>
      <c r="B4424" t="s">
        <v>483</v>
      </c>
      <c r="C4424">
        <v>2707909</v>
      </c>
      <c r="D4424" t="str">
        <f>B4424&amp;"-"&amp;E4424</f>
        <v>Santa Luzia do Norte-Alagoas</v>
      </c>
      <c r="E4424" t="s">
        <v>5312</v>
      </c>
      <c r="F4424">
        <v>2707909</v>
      </c>
    </row>
    <row r="4425" spans="1:6" x14ac:dyDescent="0.35">
      <c r="A4425" s="1">
        <v>4423</v>
      </c>
      <c r="B4425" t="s">
        <v>2266</v>
      </c>
      <c r="C4425">
        <v>1506559</v>
      </c>
      <c r="D4425" t="str">
        <f>B4425&amp;"-"&amp;E4425</f>
        <v>Santa Luzia do Pará-Pará</v>
      </c>
      <c r="E4425" t="s">
        <v>5309</v>
      </c>
      <c r="F4425">
        <v>1506559</v>
      </c>
    </row>
    <row r="4426" spans="1:6" x14ac:dyDescent="0.35">
      <c r="A4426" s="1">
        <v>4424</v>
      </c>
      <c r="B4426" t="s">
        <v>3188</v>
      </c>
      <c r="C4426">
        <v>2110039</v>
      </c>
      <c r="D4426" t="str">
        <f>B4426&amp;"-"&amp;E4426</f>
        <v>Santa Luzia do Paruá-Maranhão</v>
      </c>
      <c r="E4426" t="s">
        <v>5301</v>
      </c>
      <c r="F4426">
        <v>2110039</v>
      </c>
    </row>
    <row r="4427" spans="1:6" x14ac:dyDescent="0.35">
      <c r="A4427" s="1">
        <v>4425</v>
      </c>
      <c r="B4427" t="s">
        <v>3719</v>
      </c>
      <c r="C4427">
        <v>1100296</v>
      </c>
      <c r="D4427" t="str">
        <f>B4427&amp;"-"&amp;E4427</f>
        <v>Santa Luzia D'Oeste-Rondônia</v>
      </c>
      <c r="E4427" t="s">
        <v>5303</v>
      </c>
      <c r="F4427">
        <v>1100296</v>
      </c>
    </row>
    <row r="4428" spans="1:6" x14ac:dyDescent="0.35">
      <c r="A4428" s="1">
        <v>4426</v>
      </c>
      <c r="B4428" t="s">
        <v>4523</v>
      </c>
      <c r="C4428">
        <v>3157906</v>
      </c>
      <c r="D4428" t="str">
        <f>B4428&amp;"-"&amp;E4428</f>
        <v>Santa Margarida-Minas Gerais</v>
      </c>
      <c r="E4428" t="s">
        <v>5304</v>
      </c>
      <c r="F4428">
        <v>3157906</v>
      </c>
    </row>
    <row r="4429" spans="1:6" x14ac:dyDescent="0.35">
      <c r="A4429" s="1">
        <v>4427</v>
      </c>
      <c r="B4429" t="s">
        <v>1958</v>
      </c>
      <c r="C4429">
        <v>4316972</v>
      </c>
      <c r="D4429" t="str">
        <f>B4429&amp;"-"&amp;E4429</f>
        <v>Santa Margarida do Sul-Rio Grande do Sul</v>
      </c>
      <c r="E4429" t="s">
        <v>5307</v>
      </c>
      <c r="F4429">
        <v>4316972</v>
      </c>
    </row>
    <row r="4430" spans="1:6" x14ac:dyDescent="0.35">
      <c r="A4430" s="1">
        <v>4428</v>
      </c>
      <c r="B4430" t="s">
        <v>529</v>
      </c>
      <c r="C4430">
        <v>4316907</v>
      </c>
      <c r="D4430" t="str">
        <f>B4430&amp;"-"&amp;E4430</f>
        <v>Santa Maria-Rio Grande do Sul</v>
      </c>
      <c r="E4430" t="s">
        <v>5307</v>
      </c>
      <c r="F4430">
        <v>4316907</v>
      </c>
    </row>
    <row r="4431" spans="1:6" x14ac:dyDescent="0.35">
      <c r="A4431" s="1">
        <v>4429</v>
      </c>
      <c r="B4431" t="s">
        <v>529</v>
      </c>
      <c r="C4431">
        <v>2409332</v>
      </c>
      <c r="D4431" t="str">
        <f>B4431&amp;"-"&amp;E4431</f>
        <v>Santa Maria-Rio Grande do Norte</v>
      </c>
      <c r="E4431" t="s">
        <v>5313</v>
      </c>
      <c r="F4431">
        <v>2409332</v>
      </c>
    </row>
    <row r="4432" spans="1:6" x14ac:dyDescent="0.35">
      <c r="A4432" s="1">
        <v>4430</v>
      </c>
      <c r="B4432" t="s">
        <v>2540</v>
      </c>
      <c r="C4432">
        <v>2612604</v>
      </c>
      <c r="D4432" t="str">
        <f>B4432&amp;"-"&amp;E4432</f>
        <v>Santa Maria da Boa Vista-Pernambuco</v>
      </c>
      <c r="E4432" t="s">
        <v>5310</v>
      </c>
      <c r="F4432">
        <v>2612604</v>
      </c>
    </row>
    <row r="4433" spans="1:6" x14ac:dyDescent="0.35">
      <c r="A4433" s="1">
        <v>4431</v>
      </c>
      <c r="B4433" t="s">
        <v>1083</v>
      </c>
      <c r="C4433">
        <v>3547007</v>
      </c>
      <c r="D4433" t="str">
        <f>B4433&amp;"-"&amp;E4433</f>
        <v>Santa Maria da Serra-São Paulo</v>
      </c>
      <c r="E4433" t="s">
        <v>3030</v>
      </c>
      <c r="F4433">
        <v>3547007</v>
      </c>
    </row>
    <row r="4434" spans="1:6" x14ac:dyDescent="0.35">
      <c r="A4434" s="1">
        <v>4432</v>
      </c>
      <c r="B4434" t="s">
        <v>57</v>
      </c>
      <c r="C4434">
        <v>2928109</v>
      </c>
      <c r="D4434" t="str">
        <f>B4434&amp;"-"&amp;E4434</f>
        <v>Santa Maria da Vitória-Bahia</v>
      </c>
      <c r="E4434" t="s">
        <v>5300</v>
      </c>
      <c r="F4434">
        <v>2928109</v>
      </c>
    </row>
    <row r="4435" spans="1:6" x14ac:dyDescent="0.35">
      <c r="A4435" s="1">
        <v>4433</v>
      </c>
      <c r="B4435" t="s">
        <v>1951</v>
      </c>
      <c r="C4435">
        <v>1506583</v>
      </c>
      <c r="D4435" t="str">
        <f>B4435&amp;"-"&amp;E4435</f>
        <v>Santa Maria das Barreiras-Pará</v>
      </c>
      <c r="E4435" t="s">
        <v>5309</v>
      </c>
      <c r="F4435">
        <v>1506583</v>
      </c>
    </row>
    <row r="4436" spans="1:6" x14ac:dyDescent="0.35">
      <c r="A4436" s="1">
        <v>4434</v>
      </c>
      <c r="B4436" t="s">
        <v>7</v>
      </c>
      <c r="C4436">
        <v>3158003</v>
      </c>
      <c r="D4436" t="str">
        <f>B4436&amp;"-"&amp;E4436</f>
        <v>Santa Maria de Itabira-Minas Gerais</v>
      </c>
      <c r="E4436" t="s">
        <v>5304</v>
      </c>
      <c r="F4436">
        <v>3158003</v>
      </c>
    </row>
    <row r="4437" spans="1:6" x14ac:dyDescent="0.35">
      <c r="A4437" s="1">
        <v>4435</v>
      </c>
      <c r="B4437" t="s">
        <v>4645</v>
      </c>
      <c r="C4437">
        <v>3204559</v>
      </c>
      <c r="D4437" t="str">
        <f>B4437&amp;"-"&amp;E4437</f>
        <v>Santa Maria de Jetibá-Espírito Santo</v>
      </c>
      <c r="E4437" t="s">
        <v>2363</v>
      </c>
      <c r="F4437">
        <v>3204559</v>
      </c>
    </row>
    <row r="4438" spans="1:6" x14ac:dyDescent="0.35">
      <c r="A4438" s="1">
        <v>4436</v>
      </c>
      <c r="B4438" t="s">
        <v>4317</v>
      </c>
      <c r="C4438">
        <v>2612703</v>
      </c>
      <c r="D4438" t="str">
        <f>B4438&amp;"-"&amp;E4438</f>
        <v>Santa Maria do Cambucá-Pernambuco</v>
      </c>
      <c r="E4438" t="s">
        <v>5310</v>
      </c>
      <c r="F4438">
        <v>2612703</v>
      </c>
    </row>
    <row r="4439" spans="1:6" x14ac:dyDescent="0.35">
      <c r="A4439" s="1">
        <v>4437</v>
      </c>
      <c r="B4439" t="s">
        <v>3388</v>
      </c>
      <c r="C4439">
        <v>4316956</v>
      </c>
      <c r="D4439" t="str">
        <f>B4439&amp;"-"&amp;E4439</f>
        <v>Santa Maria do Herval-Rio Grande do Sul</v>
      </c>
      <c r="E4439" t="s">
        <v>5307</v>
      </c>
      <c r="F4439">
        <v>4316956</v>
      </c>
    </row>
    <row r="4440" spans="1:6" x14ac:dyDescent="0.35">
      <c r="A4440" s="1">
        <v>4438</v>
      </c>
      <c r="B4440" t="s">
        <v>2454</v>
      </c>
      <c r="C4440">
        <v>4123857</v>
      </c>
      <c r="D4440" t="str">
        <f>B4440&amp;"-"&amp;E4440</f>
        <v>Santa Maria do Oeste-Paraná</v>
      </c>
      <c r="E4440" t="s">
        <v>4938</v>
      </c>
      <c r="F4440">
        <v>4123857</v>
      </c>
    </row>
    <row r="4441" spans="1:6" x14ac:dyDescent="0.35">
      <c r="A4441" s="1">
        <v>4439</v>
      </c>
      <c r="B4441" t="s">
        <v>3964</v>
      </c>
      <c r="C4441">
        <v>1506609</v>
      </c>
      <c r="D4441" t="str">
        <f>B4441&amp;"-"&amp;E4441</f>
        <v>Santa Maria do Pará-Pará</v>
      </c>
      <c r="E4441" t="s">
        <v>5309</v>
      </c>
      <c r="F4441">
        <v>1506609</v>
      </c>
    </row>
    <row r="4442" spans="1:6" x14ac:dyDescent="0.35">
      <c r="A4442" s="1">
        <v>4440</v>
      </c>
      <c r="B4442" t="s">
        <v>4525</v>
      </c>
      <c r="C4442">
        <v>3158102</v>
      </c>
      <c r="D4442" t="str">
        <f>B4442&amp;"-"&amp;E4442</f>
        <v>Santa Maria do Salto-Minas Gerais</v>
      </c>
      <c r="E4442" t="s">
        <v>5304</v>
      </c>
      <c r="F4442">
        <v>3158102</v>
      </c>
    </row>
    <row r="4443" spans="1:6" x14ac:dyDescent="0.35">
      <c r="A4443" s="1">
        <v>4441</v>
      </c>
      <c r="B4443" t="s">
        <v>2674</v>
      </c>
      <c r="C4443">
        <v>3158201</v>
      </c>
      <c r="D4443" t="str">
        <f>B4443&amp;"-"&amp;E4443</f>
        <v>Santa Maria do Suaçuí-Minas Gerais</v>
      </c>
      <c r="E4443" t="s">
        <v>5304</v>
      </c>
      <c r="F4443">
        <v>3158201</v>
      </c>
    </row>
    <row r="4444" spans="1:6" x14ac:dyDescent="0.35">
      <c r="A4444" s="1">
        <v>4442</v>
      </c>
      <c r="B4444" t="s">
        <v>1716</v>
      </c>
      <c r="C4444">
        <v>1718881</v>
      </c>
      <c r="D4444" t="str">
        <f>B4444&amp;"-"&amp;E4444</f>
        <v>Santa Maria do Tocantins-Tocantins</v>
      </c>
      <c r="E4444" t="s">
        <v>4466</v>
      </c>
      <c r="F4444">
        <v>1718881</v>
      </c>
    </row>
    <row r="4445" spans="1:6" x14ac:dyDescent="0.35">
      <c r="A4445" s="1">
        <v>4443</v>
      </c>
      <c r="B4445" t="s">
        <v>3035</v>
      </c>
      <c r="C4445">
        <v>3304607</v>
      </c>
      <c r="D4445" t="str">
        <f>B4445&amp;"-"&amp;E4445</f>
        <v>Santa Maria Madalena-Rio de Janeiro</v>
      </c>
      <c r="E4445" t="s">
        <v>2366</v>
      </c>
      <c r="F4445">
        <v>3304607</v>
      </c>
    </row>
    <row r="4446" spans="1:6" x14ac:dyDescent="0.35">
      <c r="A4446" s="1">
        <v>4444</v>
      </c>
      <c r="B4446" t="s">
        <v>1661</v>
      </c>
      <c r="C4446">
        <v>4123907</v>
      </c>
      <c r="D4446" t="str">
        <f>B4446&amp;"-"&amp;E4446</f>
        <v>Santa Mariana-Paraná</v>
      </c>
      <c r="E4446" t="s">
        <v>4938</v>
      </c>
      <c r="F4446">
        <v>4123907</v>
      </c>
    </row>
    <row r="4447" spans="1:6" x14ac:dyDescent="0.35">
      <c r="A4447" s="1">
        <v>4445</v>
      </c>
      <c r="B4447" t="s">
        <v>1196</v>
      </c>
      <c r="C4447">
        <v>3547106</v>
      </c>
      <c r="D4447" t="str">
        <f>B4447&amp;"-"&amp;E4447</f>
        <v>Santa Mercedes-São Paulo</v>
      </c>
      <c r="E4447" t="s">
        <v>3030</v>
      </c>
      <c r="F4447">
        <v>3547106</v>
      </c>
    </row>
    <row r="4448" spans="1:6" x14ac:dyDescent="0.35">
      <c r="A4448" s="1">
        <v>4446</v>
      </c>
      <c r="B4448" t="s">
        <v>4610</v>
      </c>
      <c r="C4448">
        <v>4123956</v>
      </c>
      <c r="D4448" t="str">
        <f>B4448&amp;"-"&amp;E4448</f>
        <v>Santa Mônica-Paraná</v>
      </c>
      <c r="E4448" t="s">
        <v>4938</v>
      </c>
      <c r="F4448">
        <v>4123956</v>
      </c>
    </row>
    <row r="4449" spans="1:6" x14ac:dyDescent="0.35">
      <c r="A4449" s="1">
        <v>4447</v>
      </c>
      <c r="B4449" t="s">
        <v>4815</v>
      </c>
      <c r="C4449">
        <v>2312205</v>
      </c>
      <c r="D4449" t="str">
        <f>B4449&amp;"-"&amp;E4449</f>
        <v>Santa Quitéria-Ceará</v>
      </c>
      <c r="E4449" t="s">
        <v>5317</v>
      </c>
      <c r="F4449">
        <v>2312205</v>
      </c>
    </row>
    <row r="4450" spans="1:6" x14ac:dyDescent="0.35">
      <c r="A4450" s="1">
        <v>4448</v>
      </c>
      <c r="B4450" t="s">
        <v>4194</v>
      </c>
      <c r="C4450">
        <v>2110104</v>
      </c>
      <c r="D4450" t="str">
        <f>B4450&amp;"-"&amp;E4450</f>
        <v>Santa Quitéria do Maranhão-Maranhão</v>
      </c>
      <c r="E4450" t="s">
        <v>5301</v>
      </c>
      <c r="F4450">
        <v>2110104</v>
      </c>
    </row>
    <row r="4451" spans="1:6" x14ac:dyDescent="0.35">
      <c r="A4451" s="1">
        <v>4449</v>
      </c>
      <c r="B4451" t="s">
        <v>3839</v>
      </c>
      <c r="C4451">
        <v>2110203</v>
      </c>
      <c r="D4451" t="str">
        <f>B4451&amp;"-"&amp;E4451</f>
        <v>Santa Rita-Maranhão</v>
      </c>
      <c r="E4451" t="s">
        <v>5301</v>
      </c>
      <c r="F4451">
        <v>2110203</v>
      </c>
    </row>
    <row r="4452" spans="1:6" x14ac:dyDescent="0.35">
      <c r="A4452" s="1">
        <v>4450</v>
      </c>
      <c r="B4452" t="s">
        <v>3839</v>
      </c>
      <c r="C4452">
        <v>2513703</v>
      </c>
      <c r="D4452" t="str">
        <f>B4452&amp;"-"&amp;E4452</f>
        <v>Santa Rita-Paraíba</v>
      </c>
      <c r="E4452" t="s">
        <v>5314</v>
      </c>
      <c r="F4452">
        <v>2513703</v>
      </c>
    </row>
    <row r="4453" spans="1:6" x14ac:dyDescent="0.35">
      <c r="A4453" s="1">
        <v>4451</v>
      </c>
      <c r="B4453" t="s">
        <v>1296</v>
      </c>
      <c r="C4453">
        <v>3159209</v>
      </c>
      <c r="D4453" t="str">
        <f>B4453&amp;"-"&amp;E4453</f>
        <v>Santa Rita de Caldas-Minas Gerais</v>
      </c>
      <c r="E4453" t="s">
        <v>5304</v>
      </c>
      <c r="F4453">
        <v>3159209</v>
      </c>
    </row>
    <row r="4454" spans="1:6" x14ac:dyDescent="0.35">
      <c r="A4454" s="1">
        <v>4452</v>
      </c>
      <c r="B4454" t="s">
        <v>603</v>
      </c>
      <c r="C4454">
        <v>2928406</v>
      </c>
      <c r="D4454" t="str">
        <f>B4454&amp;"-"&amp;E4454</f>
        <v>Santa Rita de Cássia-Bahia</v>
      </c>
      <c r="E4454" t="s">
        <v>5300</v>
      </c>
      <c r="F4454">
        <v>2928406</v>
      </c>
    </row>
    <row r="4455" spans="1:6" x14ac:dyDescent="0.35">
      <c r="A4455" s="1">
        <v>4453</v>
      </c>
      <c r="B4455" t="s">
        <v>2683</v>
      </c>
      <c r="C4455">
        <v>3159407</v>
      </c>
      <c r="D4455" t="str">
        <f>B4455&amp;"-"&amp;E4455</f>
        <v>Santa Rita de Ibitipoca-Minas Gerais</v>
      </c>
      <c r="E4455" t="s">
        <v>5304</v>
      </c>
      <c r="F4455">
        <v>3159407</v>
      </c>
    </row>
    <row r="4456" spans="1:6" x14ac:dyDescent="0.35">
      <c r="A4456" s="1">
        <v>4454</v>
      </c>
      <c r="B4456" t="s">
        <v>1308</v>
      </c>
      <c r="C4456">
        <v>3159308</v>
      </c>
      <c r="D4456" t="str">
        <f>B4456&amp;"-"&amp;E4456</f>
        <v>Santa Rita de Jacutinga-Minas Gerais</v>
      </c>
      <c r="E4456" t="s">
        <v>5304</v>
      </c>
      <c r="F4456">
        <v>3159308</v>
      </c>
    </row>
    <row r="4457" spans="1:6" x14ac:dyDescent="0.35">
      <c r="A4457" s="1">
        <v>4455</v>
      </c>
      <c r="B4457" t="s">
        <v>4527</v>
      </c>
      <c r="C4457">
        <v>3159357</v>
      </c>
      <c r="D4457" t="str">
        <f>B4457&amp;"-"&amp;E4457</f>
        <v>Santa Rita de Minas-Minas Gerais</v>
      </c>
      <c r="E4457" t="s">
        <v>5304</v>
      </c>
      <c r="F4457">
        <v>3159357</v>
      </c>
    </row>
    <row r="4458" spans="1:6" x14ac:dyDescent="0.35">
      <c r="A4458" s="1">
        <v>4456</v>
      </c>
      <c r="B4458" t="s">
        <v>131</v>
      </c>
      <c r="C4458">
        <v>5219407</v>
      </c>
      <c r="D4458" t="str">
        <f>B4458&amp;"-"&amp;E4458</f>
        <v>Santa Rita do Araguaia-Goiás</v>
      </c>
      <c r="E4458" t="s">
        <v>3639</v>
      </c>
      <c r="F4458">
        <v>5219407</v>
      </c>
    </row>
    <row r="4459" spans="1:6" x14ac:dyDescent="0.35">
      <c r="A4459" s="1">
        <v>4457</v>
      </c>
      <c r="B4459" t="s">
        <v>4528</v>
      </c>
      <c r="C4459">
        <v>3159506</v>
      </c>
      <c r="D4459" t="str">
        <f>B4459&amp;"-"&amp;E4459</f>
        <v>Santa Rita do Itueto-Minas Gerais</v>
      </c>
      <c r="E4459" t="s">
        <v>5304</v>
      </c>
      <c r="F4459">
        <v>3159506</v>
      </c>
    </row>
    <row r="4460" spans="1:6" x14ac:dyDescent="0.35">
      <c r="A4460" s="1">
        <v>4458</v>
      </c>
      <c r="B4460" t="s">
        <v>4694</v>
      </c>
      <c r="C4460">
        <v>5219456</v>
      </c>
      <c r="D4460" t="str">
        <f>B4460&amp;"-"&amp;E4460</f>
        <v>Santa Rita do Novo Destino-Goiás</v>
      </c>
      <c r="E4460" t="s">
        <v>3639</v>
      </c>
      <c r="F4460">
        <v>5219456</v>
      </c>
    </row>
    <row r="4461" spans="1:6" x14ac:dyDescent="0.35">
      <c r="A4461" s="1">
        <v>4459</v>
      </c>
      <c r="B4461" t="s">
        <v>1234</v>
      </c>
      <c r="C4461">
        <v>5007554</v>
      </c>
      <c r="D4461" t="str">
        <f>B4461&amp;"-"&amp;E4461</f>
        <v>Santa Rita do Pardo-Mato Grosso do Sul</v>
      </c>
      <c r="E4461" t="s">
        <v>5302</v>
      </c>
      <c r="F4461">
        <v>5007554</v>
      </c>
    </row>
    <row r="4462" spans="1:6" x14ac:dyDescent="0.35">
      <c r="A4462" s="1">
        <v>4460</v>
      </c>
      <c r="B4462" t="s">
        <v>2093</v>
      </c>
      <c r="C4462">
        <v>3547502</v>
      </c>
      <c r="D4462" t="str">
        <f>B4462&amp;"-"&amp;E4462</f>
        <v>Santa Rita do Passa Quatro-São Paulo</v>
      </c>
      <c r="E4462" t="s">
        <v>3030</v>
      </c>
      <c r="F4462">
        <v>3547502</v>
      </c>
    </row>
    <row r="4463" spans="1:6" x14ac:dyDescent="0.35">
      <c r="A4463" s="1">
        <v>4461</v>
      </c>
      <c r="B4463" t="s">
        <v>1112</v>
      </c>
      <c r="C4463">
        <v>3159605</v>
      </c>
      <c r="D4463" t="str">
        <f>B4463&amp;"-"&amp;E4463</f>
        <v>Santa Rita do Sapucaí-Minas Gerais</v>
      </c>
      <c r="E4463" t="s">
        <v>5304</v>
      </c>
      <c r="F4463">
        <v>3159605</v>
      </c>
    </row>
    <row r="4464" spans="1:6" x14ac:dyDescent="0.35">
      <c r="A4464" s="1">
        <v>4462</v>
      </c>
      <c r="B4464" t="s">
        <v>3739</v>
      </c>
      <c r="C4464">
        <v>1718899</v>
      </c>
      <c r="D4464" t="str">
        <f>B4464&amp;"-"&amp;E4464</f>
        <v>Santa Rita do Tocantins-Tocantins</v>
      </c>
      <c r="E4464" t="s">
        <v>4466</v>
      </c>
      <c r="F4464">
        <v>1718899</v>
      </c>
    </row>
    <row r="4465" spans="1:6" x14ac:dyDescent="0.35">
      <c r="A4465" s="1">
        <v>4463</v>
      </c>
      <c r="B4465" t="s">
        <v>569</v>
      </c>
      <c r="C4465">
        <v>5107768</v>
      </c>
      <c r="D4465" t="str">
        <f>B4465&amp;"-"&amp;E4465</f>
        <v>Santa Rita do Trivelato-Mato Grosso</v>
      </c>
      <c r="E4465" t="s">
        <v>4957</v>
      </c>
      <c r="F4465">
        <v>5107768</v>
      </c>
    </row>
    <row r="4466" spans="1:6" x14ac:dyDescent="0.35">
      <c r="A4466" s="1">
        <v>4464</v>
      </c>
      <c r="B4466" t="s">
        <v>3134</v>
      </c>
      <c r="C4466">
        <v>3547403</v>
      </c>
      <c r="D4466" t="str">
        <f>B4466&amp;"-"&amp;E4466</f>
        <v>Santa Rita d'Oeste-São Paulo</v>
      </c>
      <c r="E4466" t="s">
        <v>3030</v>
      </c>
      <c r="F4466">
        <v>3547403</v>
      </c>
    </row>
    <row r="4467" spans="1:6" x14ac:dyDescent="0.35">
      <c r="A4467" s="1">
        <v>4465</v>
      </c>
      <c r="B4467" t="s">
        <v>2988</v>
      </c>
      <c r="C4467">
        <v>4317202</v>
      </c>
      <c r="D4467" t="str">
        <f>B4467&amp;"-"&amp;E4467</f>
        <v>Santa Rosa-Rio Grande do Sul</v>
      </c>
      <c r="E4467" t="s">
        <v>5307</v>
      </c>
      <c r="F4467">
        <v>4317202</v>
      </c>
    </row>
    <row r="4468" spans="1:6" x14ac:dyDescent="0.35">
      <c r="A4468" s="1">
        <v>4466</v>
      </c>
      <c r="B4468" t="s">
        <v>4880</v>
      </c>
      <c r="C4468">
        <v>3159704</v>
      </c>
      <c r="D4468" t="str">
        <f>B4468&amp;"-"&amp;E4468</f>
        <v>Santa Rosa da Serra-Minas Gerais</v>
      </c>
      <c r="E4468" t="s">
        <v>5304</v>
      </c>
      <c r="F4468">
        <v>3159704</v>
      </c>
    </row>
    <row r="4469" spans="1:6" x14ac:dyDescent="0.35">
      <c r="A4469" s="1">
        <v>4467</v>
      </c>
      <c r="B4469" t="s">
        <v>5198</v>
      </c>
      <c r="C4469">
        <v>5219506</v>
      </c>
      <c r="D4469" t="str">
        <f>B4469&amp;"-"&amp;E4469</f>
        <v>Santa Rosa de Goiás-Goiás</v>
      </c>
      <c r="E4469" t="s">
        <v>3639</v>
      </c>
      <c r="F4469">
        <v>5219506</v>
      </c>
    </row>
    <row r="4470" spans="1:6" x14ac:dyDescent="0.35">
      <c r="A4470" s="1">
        <v>4468</v>
      </c>
      <c r="B4470" t="s">
        <v>3288</v>
      </c>
      <c r="C4470">
        <v>4215604</v>
      </c>
      <c r="D4470" t="str">
        <f>B4470&amp;"-"&amp;E4470</f>
        <v>Santa Rosa de Lima-Santa Catarina</v>
      </c>
      <c r="E4470" t="s">
        <v>5306</v>
      </c>
      <c r="F4470">
        <v>4215604</v>
      </c>
    </row>
    <row r="4471" spans="1:6" x14ac:dyDescent="0.35">
      <c r="A4471" s="1">
        <v>4469</v>
      </c>
      <c r="B4471" t="s">
        <v>3288</v>
      </c>
      <c r="C4471">
        <v>2806503</v>
      </c>
      <c r="D4471" t="str">
        <f>B4471&amp;"-"&amp;E4471</f>
        <v>Santa Rosa de Lima-Sergipe</v>
      </c>
      <c r="E4471" t="s">
        <v>5311</v>
      </c>
      <c r="F4471">
        <v>2806503</v>
      </c>
    </row>
    <row r="4472" spans="1:6" x14ac:dyDescent="0.35">
      <c r="A4472" s="1">
        <v>4470</v>
      </c>
      <c r="B4472" t="s">
        <v>1191</v>
      </c>
      <c r="C4472">
        <v>3547601</v>
      </c>
      <c r="D4472" t="str">
        <f>B4472&amp;"-"&amp;E4472</f>
        <v>Santa Rosa de Viterbo-São Paulo</v>
      </c>
      <c r="E4472" t="s">
        <v>3030</v>
      </c>
      <c r="F4472">
        <v>3547601</v>
      </c>
    </row>
    <row r="4473" spans="1:6" x14ac:dyDescent="0.35">
      <c r="A4473" s="1">
        <v>4471</v>
      </c>
      <c r="B4473" t="s">
        <v>303</v>
      </c>
      <c r="C4473">
        <v>2209377</v>
      </c>
      <c r="D4473" t="str">
        <f>B4473&amp;"-"&amp;E4473</f>
        <v>Santa Rosa do Piauí-Piauí</v>
      </c>
      <c r="E4473" t="s">
        <v>5305</v>
      </c>
      <c r="F4473">
        <v>2209377</v>
      </c>
    </row>
    <row r="4474" spans="1:6" x14ac:dyDescent="0.35">
      <c r="A4474" s="1">
        <v>4472</v>
      </c>
      <c r="B4474" t="s">
        <v>1004</v>
      </c>
      <c r="C4474">
        <v>1200435</v>
      </c>
      <c r="D4474" t="str">
        <f>B4474&amp;"-"&amp;E4474</f>
        <v>Santa Rosa do Purus-Acre</v>
      </c>
      <c r="E4474" t="s">
        <v>5315</v>
      </c>
      <c r="F4474">
        <v>1200435</v>
      </c>
    </row>
    <row r="4475" spans="1:6" x14ac:dyDescent="0.35">
      <c r="A4475" s="1">
        <v>4473</v>
      </c>
      <c r="B4475" t="s">
        <v>3405</v>
      </c>
      <c r="C4475">
        <v>4215653</v>
      </c>
      <c r="D4475" t="str">
        <f>B4475&amp;"-"&amp;E4475</f>
        <v>Santa Rosa do Sul-Santa Catarina</v>
      </c>
      <c r="E4475" t="s">
        <v>5306</v>
      </c>
      <c r="F4475">
        <v>4215653</v>
      </c>
    </row>
    <row r="4476" spans="1:6" x14ac:dyDescent="0.35">
      <c r="A4476" s="1">
        <v>4474</v>
      </c>
      <c r="B4476" t="s">
        <v>1828</v>
      </c>
      <c r="C4476">
        <v>1718907</v>
      </c>
      <c r="D4476" t="str">
        <f>B4476&amp;"-"&amp;E4476</f>
        <v>Santa Rosa do Tocantins-Tocantins</v>
      </c>
      <c r="E4476" t="s">
        <v>4466</v>
      </c>
      <c r="F4476">
        <v>1718907</v>
      </c>
    </row>
    <row r="4477" spans="1:6" x14ac:dyDescent="0.35">
      <c r="A4477" s="1">
        <v>4475</v>
      </c>
      <c r="B4477" t="s">
        <v>3895</v>
      </c>
      <c r="C4477">
        <v>3547650</v>
      </c>
      <c r="D4477" t="str">
        <f>B4477&amp;"-"&amp;E4477</f>
        <v>Santa Salete-São Paulo</v>
      </c>
      <c r="E4477" t="s">
        <v>3030</v>
      </c>
      <c r="F4477">
        <v>3547650</v>
      </c>
    </row>
    <row r="4478" spans="1:6" x14ac:dyDescent="0.35">
      <c r="A4478" s="1">
        <v>4476</v>
      </c>
      <c r="B4478" t="s">
        <v>4586</v>
      </c>
      <c r="C4478">
        <v>3204609</v>
      </c>
      <c r="D4478" t="str">
        <f>B4478&amp;"-"&amp;E4478</f>
        <v>Santa Teresa-Espírito Santo</v>
      </c>
      <c r="E4478" t="s">
        <v>2363</v>
      </c>
      <c r="F4478">
        <v>3204609</v>
      </c>
    </row>
    <row r="4479" spans="1:6" x14ac:dyDescent="0.35">
      <c r="A4479" s="1">
        <v>4477</v>
      </c>
      <c r="B4479" t="s">
        <v>5053</v>
      </c>
      <c r="C4479">
        <v>2513802</v>
      </c>
      <c r="D4479" t="str">
        <f>B4479&amp;"-"&amp;E4479</f>
        <v>Santa Teresinha-Paraíba</v>
      </c>
      <c r="E4479" t="s">
        <v>5314</v>
      </c>
      <c r="F4479">
        <v>2513802</v>
      </c>
    </row>
    <row r="4480" spans="1:6" x14ac:dyDescent="0.35">
      <c r="A4480" s="1">
        <v>4478</v>
      </c>
      <c r="B4480" t="s">
        <v>3413</v>
      </c>
      <c r="C4480">
        <v>4317251</v>
      </c>
      <c r="D4480" t="str">
        <f>B4480&amp;"-"&amp;E4480</f>
        <v>Santa Tereza-Rio Grande do Sul</v>
      </c>
      <c r="E4480" t="s">
        <v>5307</v>
      </c>
      <c r="F4480">
        <v>4317251</v>
      </c>
    </row>
    <row r="4481" spans="1:6" x14ac:dyDescent="0.35">
      <c r="A4481" s="1">
        <v>4479</v>
      </c>
      <c r="B4481" t="s">
        <v>125</v>
      </c>
      <c r="C4481">
        <v>5219605</v>
      </c>
      <c r="D4481" t="str">
        <f>B4481&amp;"-"&amp;E4481</f>
        <v>Santa Tereza de Goiás-Goiás</v>
      </c>
      <c r="E4481" t="s">
        <v>3639</v>
      </c>
      <c r="F4481">
        <v>5219605</v>
      </c>
    </row>
    <row r="4482" spans="1:6" x14ac:dyDescent="0.35">
      <c r="A4482" s="1">
        <v>4480</v>
      </c>
      <c r="B4482" t="s">
        <v>818</v>
      </c>
      <c r="C4482">
        <v>4124020</v>
      </c>
      <c r="D4482" t="str">
        <f>B4482&amp;"-"&amp;E4482</f>
        <v>Santa Tereza do Oeste-Paraná</v>
      </c>
      <c r="E4482" t="s">
        <v>4938</v>
      </c>
      <c r="F4482">
        <v>4124020</v>
      </c>
    </row>
    <row r="4483" spans="1:6" x14ac:dyDescent="0.35">
      <c r="A4483" s="1">
        <v>4481</v>
      </c>
      <c r="B4483" t="s">
        <v>740</v>
      </c>
      <c r="C4483">
        <v>1719004</v>
      </c>
      <c r="D4483" t="str">
        <f>B4483&amp;"-"&amp;E4483</f>
        <v>Santa Tereza do Tocantins-Tocantins</v>
      </c>
      <c r="E4483" t="s">
        <v>4466</v>
      </c>
      <c r="F4483">
        <v>1719004</v>
      </c>
    </row>
    <row r="4484" spans="1:6" x14ac:dyDescent="0.35">
      <c r="A4484" s="1">
        <v>4482</v>
      </c>
      <c r="B4484" t="s">
        <v>106</v>
      </c>
      <c r="C4484">
        <v>2928505</v>
      </c>
      <c r="D4484" t="str">
        <f>B4484&amp;"-"&amp;E4484</f>
        <v>Santa Terezinha-Bahia</v>
      </c>
      <c r="E4484" t="s">
        <v>5300</v>
      </c>
      <c r="F4484">
        <v>2928505</v>
      </c>
    </row>
    <row r="4485" spans="1:6" x14ac:dyDescent="0.35">
      <c r="A4485" s="1">
        <v>4483</v>
      </c>
      <c r="B4485" t="s">
        <v>106</v>
      </c>
      <c r="C4485">
        <v>4215679</v>
      </c>
      <c r="D4485" t="str">
        <f>B4485&amp;"-"&amp;E4485</f>
        <v>Santa Terezinha-Santa Catarina</v>
      </c>
      <c r="E4485" t="s">
        <v>5306</v>
      </c>
      <c r="F4485">
        <v>4215679</v>
      </c>
    </row>
    <row r="4486" spans="1:6" x14ac:dyDescent="0.35">
      <c r="A4486" s="1">
        <v>4484</v>
      </c>
      <c r="B4486" t="s">
        <v>106</v>
      </c>
      <c r="C4486">
        <v>5107776</v>
      </c>
      <c r="D4486" t="str">
        <f>B4486&amp;"-"&amp;E4486</f>
        <v>Santa Terezinha-Mato Grosso</v>
      </c>
      <c r="E4486" t="s">
        <v>4957</v>
      </c>
      <c r="F4486">
        <v>5107776</v>
      </c>
    </row>
    <row r="4487" spans="1:6" x14ac:dyDescent="0.35">
      <c r="A4487" s="1">
        <v>4485</v>
      </c>
      <c r="B4487" t="s">
        <v>106</v>
      </c>
      <c r="C4487">
        <v>2612802</v>
      </c>
      <c r="D4487" t="str">
        <f>B4487&amp;"-"&amp;E4487</f>
        <v>Santa Terezinha-Pernambuco</v>
      </c>
      <c r="E4487" t="s">
        <v>5310</v>
      </c>
      <c r="F4487">
        <v>2612802</v>
      </c>
    </row>
    <row r="4488" spans="1:6" x14ac:dyDescent="0.35">
      <c r="A4488" s="1">
        <v>4486</v>
      </c>
      <c r="B4488" t="s">
        <v>1051</v>
      </c>
      <c r="C4488">
        <v>5219704</v>
      </c>
      <c r="D4488" t="str">
        <f>B4488&amp;"-"&amp;E4488</f>
        <v>Santa Terezinha de Goiás-Goiás</v>
      </c>
      <c r="E4488" t="s">
        <v>3639</v>
      </c>
      <c r="F4488">
        <v>5219704</v>
      </c>
    </row>
    <row r="4489" spans="1:6" x14ac:dyDescent="0.35">
      <c r="A4489" s="1">
        <v>4487</v>
      </c>
      <c r="B4489" t="s">
        <v>4590</v>
      </c>
      <c r="C4489">
        <v>4124053</v>
      </c>
      <c r="D4489" t="str">
        <f>B4489&amp;"-"&amp;E4489</f>
        <v>Santa Terezinha de Itaipu-Paraná</v>
      </c>
      <c r="E4489" t="s">
        <v>4938</v>
      </c>
      <c r="F4489">
        <v>4124053</v>
      </c>
    </row>
    <row r="4490" spans="1:6" x14ac:dyDescent="0.35">
      <c r="A4490" s="1">
        <v>4488</v>
      </c>
      <c r="B4490" t="s">
        <v>1988</v>
      </c>
      <c r="C4490">
        <v>4215687</v>
      </c>
      <c r="D4490" t="str">
        <f>B4490&amp;"-"&amp;E4490</f>
        <v>Santa Terezinha do Progresso-Santa Catarina</v>
      </c>
      <c r="E4490" t="s">
        <v>5306</v>
      </c>
      <c r="F4490">
        <v>4215687</v>
      </c>
    </row>
    <row r="4491" spans="1:6" x14ac:dyDescent="0.35">
      <c r="A4491" s="1">
        <v>4489</v>
      </c>
      <c r="B4491" t="s">
        <v>3223</v>
      </c>
      <c r="C4491">
        <v>1720002</v>
      </c>
      <c r="D4491" t="str">
        <f>B4491&amp;"-"&amp;E4491</f>
        <v>Santa Terezinha do Tocantins-Tocantins</v>
      </c>
      <c r="E4491" t="s">
        <v>4466</v>
      </c>
      <c r="F4491">
        <v>1720002</v>
      </c>
    </row>
    <row r="4492" spans="1:6" x14ac:dyDescent="0.35">
      <c r="A4492" s="1">
        <v>4490</v>
      </c>
      <c r="B4492" t="s">
        <v>84</v>
      </c>
      <c r="C4492">
        <v>3159803</v>
      </c>
      <c r="D4492" t="str">
        <f>B4492&amp;"-"&amp;E4492</f>
        <v>Santa Vitória-Minas Gerais</v>
      </c>
      <c r="E4492" t="s">
        <v>5304</v>
      </c>
      <c r="F4492">
        <v>3159803</v>
      </c>
    </row>
    <row r="4493" spans="1:6" x14ac:dyDescent="0.35">
      <c r="A4493" s="1">
        <v>4491</v>
      </c>
      <c r="B4493" t="s">
        <v>93</v>
      </c>
      <c r="C4493">
        <v>4317301</v>
      </c>
      <c r="D4493" t="str">
        <f>B4493&amp;"-"&amp;E4493</f>
        <v>Santa Vitória do Palmar-Rio Grande do Sul</v>
      </c>
      <c r="E4493" t="s">
        <v>5307</v>
      </c>
      <c r="F4493">
        <v>4317301</v>
      </c>
    </row>
    <row r="4494" spans="1:6" x14ac:dyDescent="0.35">
      <c r="A4494" s="1">
        <v>4492</v>
      </c>
      <c r="B4494" t="s">
        <v>604</v>
      </c>
      <c r="C4494">
        <v>2928000</v>
      </c>
      <c r="D4494" t="str">
        <f>B4494&amp;"-"&amp;E4494</f>
        <v>Santaluz-Bahia</v>
      </c>
      <c r="E4494" t="s">
        <v>5300</v>
      </c>
      <c r="F4494">
        <v>2928000</v>
      </c>
    </row>
    <row r="4495" spans="1:6" x14ac:dyDescent="0.35">
      <c r="A4495" s="1">
        <v>4493</v>
      </c>
      <c r="B4495" t="s">
        <v>56</v>
      </c>
      <c r="C4495">
        <v>2928208</v>
      </c>
      <c r="D4495" t="str">
        <f>B4495&amp;"-"&amp;E4495</f>
        <v>Santana-Bahia</v>
      </c>
      <c r="E4495" t="s">
        <v>5300</v>
      </c>
      <c r="F4495">
        <v>2928208</v>
      </c>
    </row>
    <row r="4496" spans="1:6" x14ac:dyDescent="0.35">
      <c r="A4496" s="1">
        <v>4494</v>
      </c>
      <c r="B4496" t="s">
        <v>56</v>
      </c>
      <c r="C4496">
        <v>1600600</v>
      </c>
      <c r="D4496" t="str">
        <f>B4496&amp;"-"&amp;E4496</f>
        <v>Santana-Amapá</v>
      </c>
      <c r="E4496" t="s">
        <v>737</v>
      </c>
      <c r="F4496">
        <v>1600600</v>
      </c>
    </row>
    <row r="4497" spans="1:6" x14ac:dyDescent="0.35">
      <c r="A4497" s="1">
        <v>4495</v>
      </c>
      <c r="B4497" t="s">
        <v>1959</v>
      </c>
      <c r="C4497">
        <v>4317004</v>
      </c>
      <c r="D4497" t="str">
        <f>B4497&amp;"-"&amp;E4497</f>
        <v>Santana da Boa Vista-Rio Grande do Sul</v>
      </c>
      <c r="E4497" t="s">
        <v>5307</v>
      </c>
      <c r="F4497">
        <v>4317004</v>
      </c>
    </row>
    <row r="4498" spans="1:6" x14ac:dyDescent="0.35">
      <c r="A4498" s="1">
        <v>4496</v>
      </c>
      <c r="B4498" t="s">
        <v>3606</v>
      </c>
      <c r="C4498">
        <v>3547205</v>
      </c>
      <c r="D4498" t="str">
        <f>B4498&amp;"-"&amp;E4498</f>
        <v>Santana da Ponte Pensa-São Paulo</v>
      </c>
      <c r="E4498" t="s">
        <v>3030</v>
      </c>
      <c r="F4498">
        <v>3547205</v>
      </c>
    </row>
    <row r="4499" spans="1:6" x14ac:dyDescent="0.35">
      <c r="A4499" s="1">
        <v>4497</v>
      </c>
      <c r="B4499" t="s">
        <v>2675</v>
      </c>
      <c r="C4499">
        <v>3158300</v>
      </c>
      <c r="D4499" t="str">
        <f>B4499&amp;"-"&amp;E4499</f>
        <v>Santana da Vargem-Minas Gerais</v>
      </c>
      <c r="E4499" t="s">
        <v>5304</v>
      </c>
      <c r="F4499">
        <v>3158300</v>
      </c>
    </row>
    <row r="4500" spans="1:6" x14ac:dyDescent="0.35">
      <c r="A4500" s="1">
        <v>4498</v>
      </c>
      <c r="B4500" t="s">
        <v>2676</v>
      </c>
      <c r="C4500">
        <v>3158409</v>
      </c>
      <c r="D4500" t="str">
        <f>B4500&amp;"-"&amp;E4500</f>
        <v>Santana de Cataguases-Minas Gerais</v>
      </c>
      <c r="E4500" t="s">
        <v>5304</v>
      </c>
      <c r="F4500">
        <v>3158409</v>
      </c>
    </row>
    <row r="4501" spans="1:6" x14ac:dyDescent="0.35">
      <c r="A4501" s="1">
        <v>4499</v>
      </c>
      <c r="B4501" t="s">
        <v>4719</v>
      </c>
      <c r="C4501">
        <v>2513505</v>
      </c>
      <c r="D4501" t="str">
        <f>B4501&amp;"-"&amp;E4501</f>
        <v>Santana de Mangueira-Paraíba</v>
      </c>
      <c r="E4501" t="s">
        <v>5314</v>
      </c>
      <c r="F4501">
        <v>2513505</v>
      </c>
    </row>
    <row r="4502" spans="1:6" x14ac:dyDescent="0.35">
      <c r="A4502" s="1">
        <v>4500</v>
      </c>
      <c r="B4502" t="s">
        <v>1877</v>
      </c>
      <c r="C4502">
        <v>3547304</v>
      </c>
      <c r="D4502" t="str">
        <f>B4502&amp;"-"&amp;E4502</f>
        <v>Santana de Parnaíba-São Paulo</v>
      </c>
      <c r="E4502" t="s">
        <v>3030</v>
      </c>
      <c r="F4502">
        <v>3547304</v>
      </c>
    </row>
    <row r="4503" spans="1:6" x14ac:dyDescent="0.35">
      <c r="A4503" s="1">
        <v>4501</v>
      </c>
      <c r="B4503" t="s">
        <v>2677</v>
      </c>
      <c r="C4503">
        <v>3158508</v>
      </c>
      <c r="D4503" t="str">
        <f>B4503&amp;"-"&amp;E4503</f>
        <v>Santana de Pirapama-Minas Gerais</v>
      </c>
      <c r="E4503" t="s">
        <v>5304</v>
      </c>
      <c r="F4503">
        <v>3158508</v>
      </c>
    </row>
    <row r="4504" spans="1:6" x14ac:dyDescent="0.35">
      <c r="A4504" s="1">
        <v>4502</v>
      </c>
      <c r="B4504" t="s">
        <v>4811</v>
      </c>
      <c r="C4504">
        <v>2312007</v>
      </c>
      <c r="D4504" t="str">
        <f>B4504&amp;"-"&amp;E4504</f>
        <v>Santana do Acaraú-Ceará</v>
      </c>
      <c r="E4504" t="s">
        <v>5317</v>
      </c>
      <c r="F4504">
        <v>2312007</v>
      </c>
    </row>
    <row r="4505" spans="1:6" x14ac:dyDescent="0.35">
      <c r="A4505" s="1">
        <v>4503</v>
      </c>
      <c r="B4505" t="s">
        <v>630</v>
      </c>
      <c r="C4505">
        <v>1506708</v>
      </c>
      <c r="D4505" t="str">
        <f>B4505&amp;"-"&amp;E4505</f>
        <v>Santana do Araguaia-Pará</v>
      </c>
      <c r="E4505" t="s">
        <v>5309</v>
      </c>
      <c r="F4505">
        <v>1506708</v>
      </c>
    </row>
    <row r="4506" spans="1:6" x14ac:dyDescent="0.35">
      <c r="A4506" s="1">
        <v>4504</v>
      </c>
      <c r="B4506" t="s">
        <v>5195</v>
      </c>
      <c r="C4506">
        <v>2312106</v>
      </c>
      <c r="D4506" t="str">
        <f>B4506&amp;"-"&amp;E4506</f>
        <v>Santana do Cariri-Ceará</v>
      </c>
      <c r="E4506" t="s">
        <v>5317</v>
      </c>
      <c r="F4506">
        <v>2312106</v>
      </c>
    </row>
    <row r="4507" spans="1:6" x14ac:dyDescent="0.35">
      <c r="A4507" s="1">
        <v>4505</v>
      </c>
      <c r="B4507" t="s">
        <v>2678</v>
      </c>
      <c r="C4507">
        <v>3158607</v>
      </c>
      <c r="D4507" t="str">
        <f>B4507&amp;"-"&amp;E4507</f>
        <v>Santana do Deserto-Minas Gerais</v>
      </c>
      <c r="E4507" t="s">
        <v>5304</v>
      </c>
      <c r="F4507">
        <v>3158607</v>
      </c>
    </row>
    <row r="4508" spans="1:6" x14ac:dyDescent="0.35">
      <c r="A4508" s="1">
        <v>4506</v>
      </c>
      <c r="B4508" t="s">
        <v>2679</v>
      </c>
      <c r="C4508">
        <v>3158706</v>
      </c>
      <c r="D4508" t="str">
        <f>B4508&amp;"-"&amp;E4508</f>
        <v>Santana do Garambéu-Minas Gerais</v>
      </c>
      <c r="E4508" t="s">
        <v>5304</v>
      </c>
      <c r="F4508">
        <v>3158706</v>
      </c>
    </row>
    <row r="4509" spans="1:6" x14ac:dyDescent="0.35">
      <c r="A4509" s="1">
        <v>4507</v>
      </c>
      <c r="B4509" t="s">
        <v>4209</v>
      </c>
      <c r="C4509">
        <v>2708006</v>
      </c>
      <c r="D4509" t="str">
        <f>B4509&amp;"-"&amp;E4509</f>
        <v>Santana do Ipanema-Alagoas</v>
      </c>
      <c r="E4509" t="s">
        <v>5312</v>
      </c>
      <c r="F4509">
        <v>2708006</v>
      </c>
    </row>
    <row r="4510" spans="1:6" x14ac:dyDescent="0.35">
      <c r="A4510" s="1">
        <v>4508</v>
      </c>
      <c r="B4510" t="s">
        <v>4611</v>
      </c>
      <c r="C4510">
        <v>4124004</v>
      </c>
      <c r="D4510" t="str">
        <f>B4510&amp;"-"&amp;E4510</f>
        <v>Santana do Itararé-Paraná</v>
      </c>
      <c r="E4510" t="s">
        <v>4938</v>
      </c>
      <c r="F4510">
        <v>4124004</v>
      </c>
    </row>
    <row r="4511" spans="1:6" x14ac:dyDescent="0.35">
      <c r="A4511" s="1">
        <v>4509</v>
      </c>
      <c r="B4511" t="s">
        <v>2680</v>
      </c>
      <c r="C4511">
        <v>3158805</v>
      </c>
      <c r="D4511" t="str">
        <f>B4511&amp;"-"&amp;E4511</f>
        <v>Santana do Jacaré-Minas Gerais</v>
      </c>
      <c r="E4511" t="s">
        <v>5304</v>
      </c>
      <c r="F4511">
        <v>3158805</v>
      </c>
    </row>
    <row r="4512" spans="1:6" x14ac:dyDescent="0.35">
      <c r="A4512" s="1">
        <v>4510</v>
      </c>
      <c r="B4512" t="s">
        <v>154</v>
      </c>
      <c r="C4512">
        <v>4317103</v>
      </c>
      <c r="D4512" t="str">
        <f>B4512&amp;"-"&amp;E4512</f>
        <v>Sant'Ana do Livramento-Rio Grande do Sul</v>
      </c>
      <c r="E4512" t="s">
        <v>5307</v>
      </c>
      <c r="F4512">
        <v>4317103</v>
      </c>
    </row>
    <row r="4513" spans="1:6" x14ac:dyDescent="0.35">
      <c r="A4513" s="1">
        <v>4511</v>
      </c>
      <c r="B4513" t="s">
        <v>4526</v>
      </c>
      <c r="C4513">
        <v>3158904</v>
      </c>
      <c r="D4513" t="str">
        <f>B4513&amp;"-"&amp;E4513</f>
        <v>Santana do Manhuaçu-Minas Gerais</v>
      </c>
      <c r="E4513" t="s">
        <v>5304</v>
      </c>
      <c r="F4513">
        <v>3158904</v>
      </c>
    </row>
    <row r="4514" spans="1:6" x14ac:dyDescent="0.35">
      <c r="A4514" s="1">
        <v>4512</v>
      </c>
      <c r="B4514" t="s">
        <v>1636</v>
      </c>
      <c r="C4514">
        <v>2110237</v>
      </c>
      <c r="D4514" t="str">
        <f>B4514&amp;"-"&amp;E4514</f>
        <v>Santana do Maranhão-Maranhão</v>
      </c>
      <c r="E4514" t="s">
        <v>5301</v>
      </c>
      <c r="F4514">
        <v>2110237</v>
      </c>
    </row>
    <row r="4515" spans="1:6" x14ac:dyDescent="0.35">
      <c r="A4515" s="1">
        <v>4513</v>
      </c>
      <c r="B4515" t="s">
        <v>5179</v>
      </c>
      <c r="C4515">
        <v>2411403</v>
      </c>
      <c r="D4515" t="str">
        <f>B4515&amp;"-"&amp;E4515</f>
        <v>Santana do Matos-Rio Grande do Norte</v>
      </c>
      <c r="E4515" t="s">
        <v>5313</v>
      </c>
      <c r="F4515">
        <v>2411403</v>
      </c>
    </row>
    <row r="4516" spans="1:6" x14ac:dyDescent="0.35">
      <c r="A4516" s="1">
        <v>4514</v>
      </c>
      <c r="B4516" t="s">
        <v>3473</v>
      </c>
      <c r="C4516">
        <v>2708105</v>
      </c>
      <c r="D4516" t="str">
        <f>B4516&amp;"-"&amp;E4516</f>
        <v>Santana do Mundaú-Alagoas</v>
      </c>
      <c r="E4516" t="s">
        <v>5312</v>
      </c>
      <c r="F4516">
        <v>2708105</v>
      </c>
    </row>
    <row r="4517" spans="1:6" x14ac:dyDescent="0.35">
      <c r="A4517" s="1">
        <v>4515</v>
      </c>
      <c r="B4517" t="s">
        <v>422</v>
      </c>
      <c r="C4517">
        <v>3158953</v>
      </c>
      <c r="D4517" t="str">
        <f>B4517&amp;"-"&amp;E4517</f>
        <v>Santana do Paraíso-Minas Gerais</v>
      </c>
      <c r="E4517" t="s">
        <v>5304</v>
      </c>
      <c r="F4517">
        <v>3158953</v>
      </c>
    </row>
    <row r="4518" spans="1:6" x14ac:dyDescent="0.35">
      <c r="A4518" s="1">
        <v>4516</v>
      </c>
      <c r="B4518" t="s">
        <v>4989</v>
      </c>
      <c r="C4518">
        <v>2209351</v>
      </c>
      <c r="D4518" t="str">
        <f>B4518&amp;"-"&amp;E4518</f>
        <v>Santana do Piauí-Piauí</v>
      </c>
      <c r="E4518" t="s">
        <v>5305</v>
      </c>
      <c r="F4518">
        <v>2209351</v>
      </c>
    </row>
    <row r="4519" spans="1:6" x14ac:dyDescent="0.35">
      <c r="A4519" s="1">
        <v>4517</v>
      </c>
      <c r="B4519" t="s">
        <v>2681</v>
      </c>
      <c r="C4519">
        <v>3159001</v>
      </c>
      <c r="D4519" t="str">
        <f>B4519&amp;"-"&amp;E4519</f>
        <v>Santana do Riacho-Minas Gerais</v>
      </c>
      <c r="E4519" t="s">
        <v>5304</v>
      </c>
      <c r="F4519">
        <v>3159001</v>
      </c>
    </row>
    <row r="4520" spans="1:6" x14ac:dyDescent="0.35">
      <c r="A4520" s="1">
        <v>4518</v>
      </c>
      <c r="B4520" t="s">
        <v>4254</v>
      </c>
      <c r="C4520">
        <v>2806404</v>
      </c>
      <c r="D4520" t="str">
        <f>B4520&amp;"-"&amp;E4520</f>
        <v>Santana do São Francisco-Sergipe</v>
      </c>
      <c r="E4520" t="s">
        <v>5311</v>
      </c>
      <c r="F4520">
        <v>2806404</v>
      </c>
    </row>
    <row r="4521" spans="1:6" x14ac:dyDescent="0.35">
      <c r="A4521" s="1">
        <v>4519</v>
      </c>
      <c r="B4521" t="s">
        <v>3765</v>
      </c>
      <c r="C4521">
        <v>2411429</v>
      </c>
      <c r="D4521" t="str">
        <f>B4521&amp;"-"&amp;E4521</f>
        <v>Santana do Seridó-Rio Grande do Norte</v>
      </c>
      <c r="E4521" t="s">
        <v>5313</v>
      </c>
      <c r="F4521">
        <v>2411429</v>
      </c>
    </row>
    <row r="4522" spans="1:6" x14ac:dyDescent="0.35">
      <c r="A4522" s="1">
        <v>4520</v>
      </c>
      <c r="B4522" t="s">
        <v>5006</v>
      </c>
      <c r="C4522">
        <v>2513604</v>
      </c>
      <c r="D4522" t="str">
        <f>B4522&amp;"-"&amp;E4522</f>
        <v>Santana dos Garrotes-Paraíba</v>
      </c>
      <c r="E4522" t="s">
        <v>5314</v>
      </c>
      <c r="F4522">
        <v>2513604</v>
      </c>
    </row>
    <row r="4523" spans="1:6" x14ac:dyDescent="0.35">
      <c r="A4523" s="1">
        <v>4521</v>
      </c>
      <c r="B4523" t="s">
        <v>2682</v>
      </c>
      <c r="C4523">
        <v>3159100</v>
      </c>
      <c r="D4523" t="str">
        <f>B4523&amp;"-"&amp;E4523</f>
        <v>Santana dos Montes-Minas Gerais</v>
      </c>
      <c r="E4523" t="s">
        <v>5304</v>
      </c>
      <c r="F4523">
        <v>3159100</v>
      </c>
    </row>
    <row r="4524" spans="1:6" x14ac:dyDescent="0.35">
      <c r="A4524" s="1">
        <v>4522</v>
      </c>
      <c r="B4524" t="s">
        <v>3275</v>
      </c>
      <c r="C4524">
        <v>2928307</v>
      </c>
      <c r="D4524" t="str">
        <f>B4524&amp;"-"&amp;E4524</f>
        <v>Santanópolis-Bahia</v>
      </c>
      <c r="E4524" t="s">
        <v>5300</v>
      </c>
      <c r="F4524">
        <v>2928307</v>
      </c>
    </row>
    <row r="4525" spans="1:6" x14ac:dyDescent="0.35">
      <c r="A4525" s="1">
        <v>4523</v>
      </c>
      <c r="B4525" t="s">
        <v>3063</v>
      </c>
      <c r="C4525">
        <v>1506807</v>
      </c>
      <c r="D4525" t="str">
        <f>B4525&amp;"-"&amp;E4525</f>
        <v>Santarém-Pará</v>
      </c>
      <c r="E4525" t="s">
        <v>5309</v>
      </c>
      <c r="F4525">
        <v>1506807</v>
      </c>
    </row>
    <row r="4526" spans="1:6" x14ac:dyDescent="0.35">
      <c r="A4526" s="1">
        <v>4524</v>
      </c>
      <c r="B4526" t="s">
        <v>3879</v>
      </c>
      <c r="C4526">
        <v>1506906</v>
      </c>
      <c r="D4526" t="str">
        <f>B4526&amp;"-"&amp;E4526</f>
        <v>Santarém Novo-Pará</v>
      </c>
      <c r="E4526" t="s">
        <v>5309</v>
      </c>
      <c r="F4526">
        <v>1506906</v>
      </c>
    </row>
    <row r="4527" spans="1:6" x14ac:dyDescent="0.35">
      <c r="A4527" s="1">
        <v>4525</v>
      </c>
      <c r="B4527" t="s">
        <v>2506</v>
      </c>
      <c r="C4527">
        <v>4317400</v>
      </c>
      <c r="D4527" t="str">
        <f>B4527&amp;"-"&amp;E4527</f>
        <v>Santiago-Rio Grande do Sul</v>
      </c>
      <c r="E4527" t="s">
        <v>5307</v>
      </c>
      <c r="F4527">
        <v>4317400</v>
      </c>
    </row>
    <row r="4528" spans="1:6" x14ac:dyDescent="0.35">
      <c r="A4528" s="1">
        <v>4526</v>
      </c>
      <c r="B4528" t="s">
        <v>2960</v>
      </c>
      <c r="C4528">
        <v>4215695</v>
      </c>
      <c r="D4528" t="str">
        <f>B4528&amp;"-"&amp;E4528</f>
        <v>Santiago do Sul-Santa Catarina</v>
      </c>
      <c r="E4528" t="s">
        <v>5306</v>
      </c>
      <c r="F4528">
        <v>4215695</v>
      </c>
    </row>
    <row r="4529" spans="1:6" x14ac:dyDescent="0.35">
      <c r="A4529" s="1">
        <v>4527</v>
      </c>
      <c r="B4529" t="s">
        <v>1048</v>
      </c>
      <c r="C4529">
        <v>5107263</v>
      </c>
      <c r="D4529" t="str">
        <f>B4529&amp;"-"&amp;E4529</f>
        <v>Santo Afonso-Mato Grosso</v>
      </c>
      <c r="E4529" t="s">
        <v>4957</v>
      </c>
      <c r="F4529">
        <v>5107263</v>
      </c>
    </row>
    <row r="4530" spans="1:6" x14ac:dyDescent="0.35">
      <c r="A4530" s="1">
        <v>4528</v>
      </c>
      <c r="B4530" t="s">
        <v>101</v>
      </c>
      <c r="C4530">
        <v>2928604</v>
      </c>
      <c r="D4530" t="str">
        <f>B4530&amp;"-"&amp;E4530</f>
        <v>Santo Amaro-Bahia</v>
      </c>
      <c r="E4530" t="s">
        <v>5300</v>
      </c>
      <c r="F4530">
        <v>2928604</v>
      </c>
    </row>
    <row r="4531" spans="1:6" x14ac:dyDescent="0.35">
      <c r="A4531" s="1">
        <v>4529</v>
      </c>
      <c r="B4531" t="s">
        <v>1322</v>
      </c>
      <c r="C4531">
        <v>4215703</v>
      </c>
      <c r="D4531" t="str">
        <f>B4531&amp;"-"&amp;E4531</f>
        <v>Santo Amaro da Imperatriz-Santa Catarina</v>
      </c>
      <c r="E4531" t="s">
        <v>5306</v>
      </c>
      <c r="F4531">
        <v>4215703</v>
      </c>
    </row>
    <row r="4532" spans="1:6" x14ac:dyDescent="0.35">
      <c r="A4532" s="1">
        <v>4530</v>
      </c>
      <c r="B4532" t="s">
        <v>4255</v>
      </c>
      <c r="C4532">
        <v>2806602</v>
      </c>
      <c r="D4532" t="str">
        <f>B4532&amp;"-"&amp;E4532</f>
        <v>Santo Amaro das Brotas-Sergipe</v>
      </c>
      <c r="E4532" t="s">
        <v>5311</v>
      </c>
      <c r="F4532">
        <v>2806602</v>
      </c>
    </row>
    <row r="4533" spans="1:6" x14ac:dyDescent="0.35">
      <c r="A4533" s="1">
        <v>4531</v>
      </c>
      <c r="B4533" t="s">
        <v>4709</v>
      </c>
      <c r="C4533">
        <v>2110278</v>
      </c>
      <c r="D4533" t="str">
        <f>B4533&amp;"-"&amp;E4533</f>
        <v>Santo Amaro do Maranhão-Maranhão</v>
      </c>
      <c r="E4533" t="s">
        <v>5301</v>
      </c>
      <c r="F4533">
        <v>2110278</v>
      </c>
    </row>
    <row r="4534" spans="1:6" x14ac:dyDescent="0.35">
      <c r="A4534" s="1">
        <v>4532</v>
      </c>
      <c r="B4534" t="s">
        <v>1885</v>
      </c>
      <c r="C4534">
        <v>3547700</v>
      </c>
      <c r="D4534" t="str">
        <f>B4534&amp;"-"&amp;E4534</f>
        <v>Santo Anastácio-São Paulo</v>
      </c>
      <c r="E4534" t="s">
        <v>3030</v>
      </c>
      <c r="F4534">
        <v>3547700</v>
      </c>
    </row>
    <row r="4535" spans="1:6" x14ac:dyDescent="0.35">
      <c r="A4535" s="1">
        <v>4533</v>
      </c>
      <c r="B4535" t="s">
        <v>3090</v>
      </c>
      <c r="C4535">
        <v>3547809</v>
      </c>
      <c r="D4535" t="str">
        <f>B4535&amp;"-"&amp;E4535</f>
        <v>Santo André-São Paulo</v>
      </c>
      <c r="E4535" t="s">
        <v>3030</v>
      </c>
      <c r="F4535">
        <v>3547809</v>
      </c>
    </row>
    <row r="4536" spans="1:6" x14ac:dyDescent="0.35">
      <c r="A4536" s="1">
        <v>4534</v>
      </c>
      <c r="B4536" t="s">
        <v>3090</v>
      </c>
      <c r="C4536">
        <v>2513851</v>
      </c>
      <c r="D4536" t="str">
        <f>B4536&amp;"-"&amp;E4536</f>
        <v>Santo André-Paraíba</v>
      </c>
      <c r="E4536" t="s">
        <v>5314</v>
      </c>
      <c r="F4536">
        <v>2513851</v>
      </c>
    </row>
    <row r="4537" spans="1:6" x14ac:dyDescent="0.35">
      <c r="A4537" s="1">
        <v>4535</v>
      </c>
      <c r="B4537" t="s">
        <v>2001</v>
      </c>
      <c r="C4537">
        <v>4317509</v>
      </c>
      <c r="D4537" t="str">
        <f>B4537&amp;"-"&amp;E4537</f>
        <v>Santo Ângelo-Rio Grande do Sul</v>
      </c>
      <c r="E4537" t="s">
        <v>5307</v>
      </c>
      <c r="F4537">
        <v>4317509</v>
      </c>
    </row>
    <row r="4538" spans="1:6" x14ac:dyDescent="0.35">
      <c r="A4538" s="1">
        <v>4536</v>
      </c>
      <c r="B4538" t="s">
        <v>1274</v>
      </c>
      <c r="C4538">
        <v>2411502</v>
      </c>
      <c r="D4538" t="str">
        <f>B4538&amp;"-"&amp;E4538</f>
        <v>Santo Antônio-Rio Grande do Norte</v>
      </c>
      <c r="E4538" t="s">
        <v>5313</v>
      </c>
      <c r="F4538">
        <v>2411502</v>
      </c>
    </row>
    <row r="4539" spans="1:6" x14ac:dyDescent="0.35">
      <c r="A4539" s="1">
        <v>4537</v>
      </c>
      <c r="B4539" t="s">
        <v>1244</v>
      </c>
      <c r="C4539">
        <v>3547908</v>
      </c>
      <c r="D4539" t="str">
        <f>B4539&amp;"-"&amp;E4539</f>
        <v>Santo Antônio da Alegria-São Paulo</v>
      </c>
      <c r="E4539" t="s">
        <v>3030</v>
      </c>
      <c r="F4539">
        <v>3547908</v>
      </c>
    </row>
    <row r="4540" spans="1:6" x14ac:dyDescent="0.35">
      <c r="A4540" s="1">
        <v>4538</v>
      </c>
      <c r="B4540" t="s">
        <v>127</v>
      </c>
      <c r="C4540">
        <v>5219712</v>
      </c>
      <c r="D4540" t="str">
        <f>B4540&amp;"-"&amp;E4540</f>
        <v>Santo Antônio da Barra-Goiás</v>
      </c>
      <c r="E4540" t="s">
        <v>3639</v>
      </c>
      <c r="F4540">
        <v>5219712</v>
      </c>
    </row>
    <row r="4541" spans="1:6" x14ac:dyDescent="0.35">
      <c r="A4541" s="1">
        <v>4539</v>
      </c>
      <c r="B4541" t="s">
        <v>4183</v>
      </c>
      <c r="C4541">
        <v>4317608</v>
      </c>
      <c r="D4541" t="str">
        <f>B4541&amp;"-"&amp;E4541</f>
        <v>Santo Antônio da Patrulha-Rio Grande do Sul</v>
      </c>
      <c r="E4541" t="s">
        <v>5307</v>
      </c>
      <c r="F4541">
        <v>4317608</v>
      </c>
    </row>
    <row r="4542" spans="1:6" x14ac:dyDescent="0.35">
      <c r="A4542" s="1">
        <v>4540</v>
      </c>
      <c r="B4542" t="s">
        <v>4591</v>
      </c>
      <c r="C4542">
        <v>4124103</v>
      </c>
      <c r="D4542" t="str">
        <f>B4542&amp;"-"&amp;E4542</f>
        <v>Santo Antônio da Platina-Paraná</v>
      </c>
      <c r="E4542" t="s">
        <v>4938</v>
      </c>
      <c r="F4542">
        <v>4124103</v>
      </c>
    </row>
    <row r="4543" spans="1:6" x14ac:dyDescent="0.35">
      <c r="A4543" s="1">
        <v>4541</v>
      </c>
      <c r="B4543" t="s">
        <v>1068</v>
      </c>
      <c r="C4543">
        <v>4317707</v>
      </c>
      <c r="D4543" t="str">
        <f>B4543&amp;"-"&amp;E4543</f>
        <v>Santo Antônio das Missões-Rio Grande do Sul</v>
      </c>
      <c r="E4543" t="s">
        <v>5307</v>
      </c>
      <c r="F4543">
        <v>4317707</v>
      </c>
    </row>
    <row r="4544" spans="1:6" x14ac:dyDescent="0.35">
      <c r="A4544" s="1">
        <v>4542</v>
      </c>
      <c r="B4544" t="s">
        <v>5199</v>
      </c>
      <c r="C4544">
        <v>5219738</v>
      </c>
      <c r="D4544" t="str">
        <f>B4544&amp;"-"&amp;E4544</f>
        <v>Santo Antônio de Goiás-Goiás</v>
      </c>
      <c r="E4544" t="s">
        <v>3639</v>
      </c>
      <c r="F4544">
        <v>5219738</v>
      </c>
    </row>
    <row r="4545" spans="1:6" x14ac:dyDescent="0.35">
      <c r="A4545" s="1">
        <v>4543</v>
      </c>
      <c r="B4545" t="s">
        <v>3269</v>
      </c>
      <c r="C4545">
        <v>2928703</v>
      </c>
      <c r="D4545" t="str">
        <f>B4545&amp;"-"&amp;E4545</f>
        <v>Santo Antônio de Jesus-Bahia</v>
      </c>
      <c r="E4545" t="s">
        <v>5300</v>
      </c>
      <c r="F4545">
        <v>2928703</v>
      </c>
    </row>
    <row r="4546" spans="1:6" x14ac:dyDescent="0.35">
      <c r="A4546" s="1">
        <v>4544</v>
      </c>
      <c r="B4546" t="s">
        <v>5096</v>
      </c>
      <c r="C4546">
        <v>2209401</v>
      </c>
      <c r="D4546" t="str">
        <f>B4546&amp;"-"&amp;E4546</f>
        <v>Santo Antônio de Lisboa-Piauí</v>
      </c>
      <c r="E4546" t="s">
        <v>5305</v>
      </c>
      <c r="F4546">
        <v>2209401</v>
      </c>
    </row>
    <row r="4547" spans="1:6" x14ac:dyDescent="0.35">
      <c r="A4547" s="1">
        <v>4545</v>
      </c>
      <c r="B4547" t="s">
        <v>1141</v>
      </c>
      <c r="C4547">
        <v>3304706</v>
      </c>
      <c r="D4547" t="str">
        <f>B4547&amp;"-"&amp;E4547</f>
        <v>Santo Antônio de Pádua-Rio de Janeiro</v>
      </c>
      <c r="E4547" t="s">
        <v>2366</v>
      </c>
      <c r="F4547">
        <v>3304706</v>
      </c>
    </row>
    <row r="4548" spans="1:6" x14ac:dyDescent="0.35">
      <c r="A4548" s="1">
        <v>4546</v>
      </c>
      <c r="B4548" t="s">
        <v>2069</v>
      </c>
      <c r="C4548">
        <v>3548005</v>
      </c>
      <c r="D4548" t="str">
        <f>B4548&amp;"-"&amp;E4548</f>
        <v>Santo Antônio de Posse-São Paulo</v>
      </c>
      <c r="E4548" t="s">
        <v>3030</v>
      </c>
      <c r="F4548">
        <v>3548005</v>
      </c>
    </row>
    <row r="4549" spans="1:6" x14ac:dyDescent="0.35">
      <c r="A4549" s="1">
        <v>4547</v>
      </c>
      <c r="B4549" t="s">
        <v>377</v>
      </c>
      <c r="C4549">
        <v>3159902</v>
      </c>
      <c r="D4549" t="str">
        <f>B4549&amp;"-"&amp;E4549</f>
        <v>Santo Antônio do Amparo-Minas Gerais</v>
      </c>
      <c r="E4549" t="s">
        <v>5304</v>
      </c>
      <c r="F4549">
        <v>3159902</v>
      </c>
    </row>
    <row r="4550" spans="1:6" x14ac:dyDescent="0.35">
      <c r="A4550" s="1">
        <v>4548</v>
      </c>
      <c r="B4550" t="s">
        <v>1893</v>
      </c>
      <c r="C4550">
        <v>3548054</v>
      </c>
      <c r="D4550" t="str">
        <f>B4550&amp;"-"&amp;E4550</f>
        <v>Santo Antônio do Aracanguá-São Paulo</v>
      </c>
      <c r="E4550" t="s">
        <v>3030</v>
      </c>
      <c r="F4550">
        <v>3548054</v>
      </c>
    </row>
    <row r="4551" spans="1:6" x14ac:dyDescent="0.35">
      <c r="A4551" s="1">
        <v>4549</v>
      </c>
      <c r="B4551" t="s">
        <v>4486</v>
      </c>
      <c r="C4551">
        <v>3160009</v>
      </c>
      <c r="D4551" t="str">
        <f>B4551&amp;"-"&amp;E4551</f>
        <v>Santo Antônio do Aventureiro-Minas Gerais</v>
      </c>
      <c r="E4551" t="s">
        <v>5304</v>
      </c>
      <c r="F4551">
        <v>3160009</v>
      </c>
    </row>
    <row r="4552" spans="1:6" x14ac:dyDescent="0.35">
      <c r="A4552" s="1">
        <v>4550</v>
      </c>
      <c r="B4552" t="s">
        <v>4612</v>
      </c>
      <c r="C4552">
        <v>4124202</v>
      </c>
      <c r="D4552" t="str">
        <f>B4552&amp;"-"&amp;E4552</f>
        <v>Santo Antônio do Caiuá-Paraná</v>
      </c>
      <c r="E4552" t="s">
        <v>4938</v>
      </c>
      <c r="F4552">
        <v>4124202</v>
      </c>
    </row>
    <row r="4553" spans="1:6" x14ac:dyDescent="0.35">
      <c r="A4553" s="1">
        <v>4551</v>
      </c>
      <c r="B4553" t="s">
        <v>4995</v>
      </c>
      <c r="C4553">
        <v>5219753</v>
      </c>
      <c r="D4553" t="str">
        <f>B4553&amp;"-"&amp;E4553</f>
        <v>Santo Antônio do Descoberto-Goiás</v>
      </c>
      <c r="E4553" t="s">
        <v>3639</v>
      </c>
      <c r="F4553">
        <v>5219753</v>
      </c>
    </row>
    <row r="4554" spans="1:6" x14ac:dyDescent="0.35">
      <c r="A4554" s="1">
        <v>4552</v>
      </c>
      <c r="B4554" t="s">
        <v>1424</v>
      </c>
      <c r="C4554">
        <v>3160108</v>
      </c>
      <c r="D4554" t="str">
        <f>B4554&amp;"-"&amp;E4554</f>
        <v>Santo Antônio do Grama-Minas Gerais</v>
      </c>
      <c r="E4554" t="s">
        <v>5304</v>
      </c>
      <c r="F4554">
        <v>3160108</v>
      </c>
    </row>
    <row r="4555" spans="1:6" x14ac:dyDescent="0.35">
      <c r="A4555" s="1">
        <v>4553</v>
      </c>
      <c r="B4555" t="s">
        <v>1526</v>
      </c>
      <c r="C4555">
        <v>1303700</v>
      </c>
      <c r="D4555" t="str">
        <f>B4555&amp;"-"&amp;E4555</f>
        <v>Santo Antônio do Içá-Amazonas</v>
      </c>
      <c r="E4555" t="s">
        <v>5308</v>
      </c>
      <c r="F4555">
        <v>1303700</v>
      </c>
    </row>
    <row r="4556" spans="1:6" x14ac:dyDescent="0.35">
      <c r="A4556" s="1">
        <v>4554</v>
      </c>
      <c r="B4556" t="s">
        <v>328</v>
      </c>
      <c r="C4556">
        <v>3160207</v>
      </c>
      <c r="D4556" t="str">
        <f>B4556&amp;"-"&amp;E4556</f>
        <v>Santo Antônio do Itambé-Minas Gerais</v>
      </c>
      <c r="E4556" t="s">
        <v>5304</v>
      </c>
      <c r="F4556">
        <v>3160207</v>
      </c>
    </row>
    <row r="4557" spans="1:6" x14ac:dyDescent="0.35">
      <c r="A4557" s="1">
        <v>4555</v>
      </c>
      <c r="B4557" t="s">
        <v>2635</v>
      </c>
      <c r="C4557">
        <v>3160306</v>
      </c>
      <c r="D4557" t="str">
        <f>B4557&amp;"-"&amp;E4557</f>
        <v>Santo Antônio do Jacinto-Minas Gerais</v>
      </c>
      <c r="E4557" t="s">
        <v>5304</v>
      </c>
      <c r="F4557">
        <v>3160306</v>
      </c>
    </row>
    <row r="4558" spans="1:6" x14ac:dyDescent="0.35">
      <c r="A4558" s="1">
        <v>4556</v>
      </c>
      <c r="B4558" t="s">
        <v>3546</v>
      </c>
      <c r="C4558">
        <v>3548104</v>
      </c>
      <c r="D4558" t="str">
        <f>B4558&amp;"-"&amp;E4558</f>
        <v>Santo Antônio do Jardim-São Paulo</v>
      </c>
      <c r="E4558" t="s">
        <v>3030</v>
      </c>
      <c r="F4558">
        <v>3548104</v>
      </c>
    </row>
    <row r="4559" spans="1:6" x14ac:dyDescent="0.35">
      <c r="A4559" s="1">
        <v>4557</v>
      </c>
      <c r="B4559" t="s">
        <v>3635</v>
      </c>
      <c r="C4559">
        <v>5107792</v>
      </c>
      <c r="D4559" t="str">
        <f>B4559&amp;"-"&amp;E4559</f>
        <v>Santo Antônio do Leste-Mato Grosso</v>
      </c>
      <c r="E4559" t="s">
        <v>4957</v>
      </c>
      <c r="F4559">
        <v>5107792</v>
      </c>
    </row>
    <row r="4560" spans="1:6" x14ac:dyDescent="0.35">
      <c r="A4560" s="1">
        <v>4558</v>
      </c>
      <c r="B4560" t="s">
        <v>1459</v>
      </c>
      <c r="C4560">
        <v>5107800</v>
      </c>
      <c r="D4560" t="str">
        <f>B4560&amp;"-"&amp;E4560</f>
        <v>Santo Antônio do Leverger-Mato Grosso</v>
      </c>
      <c r="E4560" t="s">
        <v>4957</v>
      </c>
      <c r="F4560">
        <v>5107800</v>
      </c>
    </row>
    <row r="4561" spans="1:6" x14ac:dyDescent="0.35">
      <c r="A4561" s="1">
        <v>4559</v>
      </c>
      <c r="B4561" t="s">
        <v>4677</v>
      </c>
      <c r="C4561">
        <v>3160405</v>
      </c>
      <c r="D4561" t="str">
        <f>B4561&amp;"-"&amp;E4561</f>
        <v>Santo Antônio do Monte-Minas Gerais</v>
      </c>
      <c r="E4561" t="s">
        <v>5304</v>
      </c>
      <c r="F4561">
        <v>3160405</v>
      </c>
    </row>
    <row r="4562" spans="1:6" x14ac:dyDescent="0.35">
      <c r="A4562" s="1">
        <v>4560</v>
      </c>
      <c r="B4562" t="s">
        <v>1994</v>
      </c>
      <c r="C4562">
        <v>4317558</v>
      </c>
      <c r="D4562" t="str">
        <f>B4562&amp;"-"&amp;E4562</f>
        <v>Santo Antônio do Palma-Rio Grande do Sul</v>
      </c>
      <c r="E4562" t="s">
        <v>5307</v>
      </c>
      <c r="F4562">
        <v>4317558</v>
      </c>
    </row>
    <row r="4563" spans="1:6" x14ac:dyDescent="0.35">
      <c r="A4563" s="1">
        <v>4561</v>
      </c>
      <c r="B4563" t="s">
        <v>1918</v>
      </c>
      <c r="C4563">
        <v>4124301</v>
      </c>
      <c r="D4563" t="str">
        <f>B4563&amp;"-"&amp;E4563</f>
        <v>Santo Antônio do Paraíso-Paraná</v>
      </c>
      <c r="E4563" t="s">
        <v>4938</v>
      </c>
      <c r="F4563">
        <v>4124301</v>
      </c>
    </row>
    <row r="4564" spans="1:6" x14ac:dyDescent="0.35">
      <c r="A4564" s="1">
        <v>4562</v>
      </c>
      <c r="B4564" t="s">
        <v>3100</v>
      </c>
      <c r="C4564">
        <v>3548203</v>
      </c>
      <c r="D4564" t="str">
        <f>B4564&amp;"-"&amp;E4564</f>
        <v>Santo Antônio do Pinhal-São Paulo</v>
      </c>
      <c r="E4564" t="s">
        <v>3030</v>
      </c>
      <c r="F4564">
        <v>3548203</v>
      </c>
    </row>
    <row r="4565" spans="1:6" x14ac:dyDescent="0.35">
      <c r="A4565" s="1">
        <v>4563</v>
      </c>
      <c r="B4565" t="s">
        <v>3442</v>
      </c>
      <c r="C4565">
        <v>4317756</v>
      </c>
      <c r="D4565" t="str">
        <f>B4565&amp;"-"&amp;E4565</f>
        <v>Santo Antônio do Planalto-Rio Grande do Sul</v>
      </c>
      <c r="E4565" t="s">
        <v>5307</v>
      </c>
      <c r="F4565">
        <v>4317756</v>
      </c>
    </row>
    <row r="4566" spans="1:6" x14ac:dyDescent="0.35">
      <c r="A4566" s="1">
        <v>4564</v>
      </c>
      <c r="B4566" t="s">
        <v>927</v>
      </c>
      <c r="C4566">
        <v>3160454</v>
      </c>
      <c r="D4566" t="str">
        <f>B4566&amp;"-"&amp;E4566</f>
        <v>Santo Antônio do Retiro-Minas Gerais</v>
      </c>
      <c r="E4566" t="s">
        <v>5304</v>
      </c>
      <c r="F4566">
        <v>3160454</v>
      </c>
    </row>
    <row r="4567" spans="1:6" x14ac:dyDescent="0.35">
      <c r="A4567" s="1">
        <v>4565</v>
      </c>
      <c r="B4567" t="s">
        <v>4529</v>
      </c>
      <c r="C4567">
        <v>3160504</v>
      </c>
      <c r="D4567" t="str">
        <f>B4567&amp;"-"&amp;E4567</f>
        <v>Santo Antônio do Rio Abaixo-Minas Gerais</v>
      </c>
      <c r="E4567" t="s">
        <v>5304</v>
      </c>
      <c r="F4567">
        <v>3160504</v>
      </c>
    </row>
    <row r="4568" spans="1:6" x14ac:dyDescent="0.35">
      <c r="A4568" s="1">
        <v>4566</v>
      </c>
      <c r="B4568" t="s">
        <v>2837</v>
      </c>
      <c r="C4568">
        <v>4124400</v>
      </c>
      <c r="D4568" t="str">
        <f>B4568&amp;"-"&amp;E4568</f>
        <v>Santo Antônio do Sudoeste-Paraná</v>
      </c>
      <c r="E4568" t="s">
        <v>4938</v>
      </c>
      <c r="F4568">
        <v>4124400</v>
      </c>
    </row>
    <row r="4569" spans="1:6" x14ac:dyDescent="0.35">
      <c r="A4569" s="1">
        <v>4567</v>
      </c>
      <c r="B4569" t="s">
        <v>3967</v>
      </c>
      <c r="C4569">
        <v>1507003</v>
      </c>
      <c r="D4569" t="str">
        <f>B4569&amp;"-"&amp;E4569</f>
        <v>Santo Antônio do Tauá-Pará</v>
      </c>
      <c r="E4569" t="s">
        <v>5309</v>
      </c>
      <c r="F4569">
        <v>1507003</v>
      </c>
    </row>
    <row r="4570" spans="1:6" x14ac:dyDescent="0.35">
      <c r="A4570" s="1">
        <v>4568</v>
      </c>
      <c r="B4570" t="s">
        <v>223</v>
      </c>
      <c r="C4570">
        <v>2110302</v>
      </c>
      <c r="D4570" t="str">
        <f>B4570&amp;"-"&amp;E4570</f>
        <v>Santo Antônio dos Lopes-Maranhão</v>
      </c>
      <c r="E4570" t="s">
        <v>5301</v>
      </c>
      <c r="F4570">
        <v>2110302</v>
      </c>
    </row>
    <row r="4571" spans="1:6" x14ac:dyDescent="0.35">
      <c r="A4571" s="1">
        <v>4569</v>
      </c>
      <c r="B4571" t="s">
        <v>908</v>
      </c>
      <c r="C4571">
        <v>2209450</v>
      </c>
      <c r="D4571" t="str">
        <f>B4571&amp;"-"&amp;E4571</f>
        <v>Santo Antônio dos Milagres-Piauí</v>
      </c>
      <c r="E4571" t="s">
        <v>5305</v>
      </c>
      <c r="F4571">
        <v>2209450</v>
      </c>
    </row>
    <row r="4572" spans="1:6" x14ac:dyDescent="0.35">
      <c r="A4572" s="1">
        <v>4570</v>
      </c>
      <c r="B4572" t="s">
        <v>2015</v>
      </c>
      <c r="C4572">
        <v>4317806</v>
      </c>
      <c r="D4572" t="str">
        <f>B4572&amp;"-"&amp;E4572</f>
        <v>Santo Augusto-Rio Grande do Sul</v>
      </c>
      <c r="E4572" t="s">
        <v>5307</v>
      </c>
      <c r="F4572">
        <v>4317806</v>
      </c>
    </row>
    <row r="4573" spans="1:6" x14ac:dyDescent="0.35">
      <c r="A4573" s="1">
        <v>4571</v>
      </c>
      <c r="B4573" t="s">
        <v>814</v>
      </c>
      <c r="C4573">
        <v>4317905</v>
      </c>
      <c r="D4573" t="str">
        <f>B4573&amp;"-"&amp;E4573</f>
        <v>Santo Cristo-Rio Grande do Sul</v>
      </c>
      <c r="E4573" t="s">
        <v>5307</v>
      </c>
      <c r="F4573">
        <v>4317905</v>
      </c>
    </row>
    <row r="4574" spans="1:6" x14ac:dyDescent="0.35">
      <c r="A4574" s="1">
        <v>4572</v>
      </c>
      <c r="B4574" t="s">
        <v>3235</v>
      </c>
      <c r="C4574">
        <v>2928802</v>
      </c>
      <c r="D4574" t="str">
        <f>B4574&amp;"-"&amp;E4574</f>
        <v>Santo Estêvão-Bahia</v>
      </c>
      <c r="E4574" t="s">
        <v>5300</v>
      </c>
      <c r="F4574">
        <v>2928802</v>
      </c>
    </row>
    <row r="4575" spans="1:6" x14ac:dyDescent="0.35">
      <c r="A4575" s="1">
        <v>4573</v>
      </c>
      <c r="B4575" t="s">
        <v>2479</v>
      </c>
      <c r="C4575">
        <v>3548302</v>
      </c>
      <c r="D4575" t="str">
        <f>B4575&amp;"-"&amp;E4575</f>
        <v>Santo Expedito-São Paulo</v>
      </c>
      <c r="E4575" t="s">
        <v>3030</v>
      </c>
      <c r="F4575">
        <v>3548302</v>
      </c>
    </row>
    <row r="4576" spans="1:6" x14ac:dyDescent="0.35">
      <c r="A4576" s="1">
        <v>4574</v>
      </c>
      <c r="B4576" t="s">
        <v>544</v>
      </c>
      <c r="C4576">
        <v>4317954</v>
      </c>
      <c r="D4576" t="str">
        <f>B4576&amp;"-"&amp;E4576</f>
        <v>Santo Expedito do Sul-Rio Grande do Sul</v>
      </c>
      <c r="E4576" t="s">
        <v>5307</v>
      </c>
      <c r="F4576">
        <v>4317954</v>
      </c>
    </row>
    <row r="4577" spans="1:6" x14ac:dyDescent="0.35">
      <c r="A4577" s="1">
        <v>4575</v>
      </c>
      <c r="B4577" t="s">
        <v>2867</v>
      </c>
      <c r="C4577">
        <v>3160603</v>
      </c>
      <c r="D4577" t="str">
        <f>B4577&amp;"-"&amp;E4577</f>
        <v>Santo Hipólito-Minas Gerais</v>
      </c>
      <c r="E4577" t="s">
        <v>5304</v>
      </c>
      <c r="F4577">
        <v>3160603</v>
      </c>
    </row>
    <row r="4578" spans="1:6" x14ac:dyDescent="0.35">
      <c r="A4578" s="1">
        <v>4576</v>
      </c>
      <c r="B4578" t="s">
        <v>1699</v>
      </c>
      <c r="C4578">
        <v>4124509</v>
      </c>
      <c r="D4578" t="str">
        <f>B4578&amp;"-"&amp;E4578</f>
        <v>Santo Inácio-Paraná</v>
      </c>
      <c r="E4578" t="s">
        <v>4938</v>
      </c>
      <c r="F4578">
        <v>4124509</v>
      </c>
    </row>
    <row r="4579" spans="1:6" x14ac:dyDescent="0.35">
      <c r="A4579" s="1">
        <v>4577</v>
      </c>
      <c r="B4579" t="s">
        <v>5082</v>
      </c>
      <c r="C4579">
        <v>2209500</v>
      </c>
      <c r="D4579" t="str">
        <f>B4579&amp;"-"&amp;E4579</f>
        <v>Santo Inácio do Piauí-Piauí</v>
      </c>
      <c r="E4579" t="s">
        <v>5305</v>
      </c>
      <c r="F4579">
        <v>2209500</v>
      </c>
    </row>
    <row r="4580" spans="1:6" x14ac:dyDescent="0.35">
      <c r="A4580" s="1">
        <v>4578</v>
      </c>
      <c r="B4580" t="s">
        <v>1357</v>
      </c>
      <c r="C4580">
        <v>3548401</v>
      </c>
      <c r="D4580" t="str">
        <f>B4580&amp;"-"&amp;E4580</f>
        <v>Santópolis do Aguapeí-São Paulo</v>
      </c>
      <c r="E4580" t="s">
        <v>3030</v>
      </c>
      <c r="F4580">
        <v>3548401</v>
      </c>
    </row>
    <row r="4581" spans="1:6" x14ac:dyDescent="0.35">
      <c r="A4581" s="1">
        <v>4579</v>
      </c>
      <c r="B4581" t="s">
        <v>3085</v>
      </c>
      <c r="C4581">
        <v>3548500</v>
      </c>
      <c r="D4581" t="str">
        <f>B4581&amp;"-"&amp;E4581</f>
        <v>Santos-São Paulo</v>
      </c>
      <c r="E4581" t="s">
        <v>3030</v>
      </c>
      <c r="F4581">
        <v>3548500</v>
      </c>
    </row>
    <row r="4582" spans="1:6" x14ac:dyDescent="0.35">
      <c r="A4582" s="1">
        <v>4580</v>
      </c>
      <c r="B4582" t="s">
        <v>1202</v>
      </c>
      <c r="C4582">
        <v>3160702</v>
      </c>
      <c r="D4582" t="str">
        <f>B4582&amp;"-"&amp;E4582</f>
        <v>Santos Dumont-Minas Gerais</v>
      </c>
      <c r="E4582" t="s">
        <v>5304</v>
      </c>
      <c r="F4582">
        <v>3160702</v>
      </c>
    </row>
    <row r="4583" spans="1:6" x14ac:dyDescent="0.35">
      <c r="A4583" s="1">
        <v>4581</v>
      </c>
      <c r="B4583" t="s">
        <v>4823</v>
      </c>
      <c r="C4583">
        <v>2312304</v>
      </c>
      <c r="D4583" t="str">
        <f>B4583&amp;"-"&amp;E4583</f>
        <v>São Benedito-Ceará</v>
      </c>
      <c r="E4583" t="s">
        <v>5317</v>
      </c>
      <c r="F4583">
        <v>2312304</v>
      </c>
    </row>
    <row r="4584" spans="1:6" x14ac:dyDescent="0.35">
      <c r="A4584" s="1">
        <v>4582</v>
      </c>
      <c r="B4584" t="s">
        <v>4198</v>
      </c>
      <c r="C4584">
        <v>2110401</v>
      </c>
      <c r="D4584" t="str">
        <f>B4584&amp;"-"&amp;E4584</f>
        <v>São Benedito do Rio Preto-Maranhão</v>
      </c>
      <c r="E4584" t="s">
        <v>5301</v>
      </c>
      <c r="F4584">
        <v>2110401</v>
      </c>
    </row>
    <row r="4585" spans="1:6" x14ac:dyDescent="0.35">
      <c r="A4585" s="1">
        <v>4583</v>
      </c>
      <c r="B4585" t="s">
        <v>4305</v>
      </c>
      <c r="C4585">
        <v>2612901</v>
      </c>
      <c r="D4585" t="str">
        <f>B4585&amp;"-"&amp;E4585</f>
        <v>São Benedito do Sul-Pernambuco</v>
      </c>
      <c r="E4585" t="s">
        <v>5310</v>
      </c>
      <c r="F4585">
        <v>2612901</v>
      </c>
    </row>
    <row r="4586" spans="1:6" x14ac:dyDescent="0.35">
      <c r="A4586" s="1">
        <v>4584</v>
      </c>
      <c r="B4586" t="s">
        <v>5165</v>
      </c>
      <c r="C4586">
        <v>2513927</v>
      </c>
      <c r="D4586" t="str">
        <f>B4586&amp;"-"&amp;E4586</f>
        <v>São Bentinho-Paraíba</v>
      </c>
      <c r="E4586" t="s">
        <v>5314</v>
      </c>
      <c r="F4586">
        <v>2513927</v>
      </c>
    </row>
    <row r="4587" spans="1:6" x14ac:dyDescent="0.35">
      <c r="A4587" s="1">
        <v>4585</v>
      </c>
      <c r="B4587" t="s">
        <v>3837</v>
      </c>
      <c r="C4587">
        <v>2110500</v>
      </c>
      <c r="D4587" t="str">
        <f>B4587&amp;"-"&amp;E4587</f>
        <v>São Bento-Maranhão</v>
      </c>
      <c r="E4587" t="s">
        <v>5301</v>
      </c>
      <c r="F4587">
        <v>2110500</v>
      </c>
    </row>
    <row r="4588" spans="1:6" x14ac:dyDescent="0.35">
      <c r="A4588" s="1">
        <v>4586</v>
      </c>
      <c r="B4588" t="s">
        <v>3837</v>
      </c>
      <c r="C4588">
        <v>2513901</v>
      </c>
      <c r="D4588" t="str">
        <f>B4588&amp;"-"&amp;E4588</f>
        <v>São Bento-Paraíba</v>
      </c>
      <c r="E4588" t="s">
        <v>5314</v>
      </c>
      <c r="F4588">
        <v>2513901</v>
      </c>
    </row>
    <row r="4589" spans="1:6" x14ac:dyDescent="0.35">
      <c r="A4589" s="1">
        <v>4587</v>
      </c>
      <c r="B4589" t="s">
        <v>4530</v>
      </c>
      <c r="C4589">
        <v>3160801</v>
      </c>
      <c r="D4589" t="str">
        <f>B4589&amp;"-"&amp;E4589</f>
        <v>São Bento Abade-Minas Gerais</v>
      </c>
      <c r="E4589" t="s">
        <v>5304</v>
      </c>
      <c r="F4589">
        <v>3160801</v>
      </c>
    </row>
    <row r="4590" spans="1:6" x14ac:dyDescent="0.35">
      <c r="A4590" s="1">
        <v>4588</v>
      </c>
      <c r="B4590" t="s">
        <v>4974</v>
      </c>
      <c r="C4590">
        <v>2411601</v>
      </c>
      <c r="D4590" t="str">
        <f>B4590&amp;"-"&amp;E4590</f>
        <v>São Bento do Norte-Rio Grande do Norte</v>
      </c>
      <c r="E4590" t="s">
        <v>5313</v>
      </c>
      <c r="F4590">
        <v>2411601</v>
      </c>
    </row>
    <row r="4591" spans="1:6" x14ac:dyDescent="0.35">
      <c r="A4591" s="1">
        <v>4589</v>
      </c>
      <c r="B4591" t="s">
        <v>2878</v>
      </c>
      <c r="C4591">
        <v>3548609</v>
      </c>
      <c r="D4591" t="str">
        <f>B4591&amp;"-"&amp;E4591</f>
        <v>São Bento do Sapucaí-São Paulo</v>
      </c>
      <c r="E4591" t="s">
        <v>3030</v>
      </c>
      <c r="F4591">
        <v>3548609</v>
      </c>
    </row>
    <row r="4592" spans="1:6" x14ac:dyDescent="0.35">
      <c r="A4592" s="1">
        <v>4590</v>
      </c>
      <c r="B4592" t="s">
        <v>1925</v>
      </c>
      <c r="C4592">
        <v>4215802</v>
      </c>
      <c r="D4592" t="str">
        <f>B4592&amp;"-"&amp;E4592</f>
        <v>São Bento do Sul-Santa Catarina</v>
      </c>
      <c r="E4592" t="s">
        <v>5306</v>
      </c>
      <c r="F4592">
        <v>4215802</v>
      </c>
    </row>
    <row r="4593" spans="1:6" x14ac:dyDescent="0.35">
      <c r="A4593" s="1">
        <v>4591</v>
      </c>
      <c r="B4593" t="s">
        <v>759</v>
      </c>
      <c r="C4593">
        <v>1720101</v>
      </c>
      <c r="D4593" t="str">
        <f>B4593&amp;"-"&amp;E4593</f>
        <v>São Bento do Tocantins-Tocantins</v>
      </c>
      <c r="E4593" t="s">
        <v>4466</v>
      </c>
      <c r="F4593">
        <v>1720101</v>
      </c>
    </row>
    <row r="4594" spans="1:6" x14ac:dyDescent="0.35">
      <c r="A4594" s="1">
        <v>4592</v>
      </c>
      <c r="B4594" t="s">
        <v>4404</v>
      </c>
      <c r="C4594">
        <v>2411700</v>
      </c>
      <c r="D4594" t="str">
        <f>B4594&amp;"-"&amp;E4594</f>
        <v>São Bento do Trairí-Rio Grande do Norte</v>
      </c>
      <c r="E4594" t="s">
        <v>5313</v>
      </c>
      <c r="F4594">
        <v>2411700</v>
      </c>
    </row>
    <row r="4595" spans="1:6" x14ac:dyDescent="0.35">
      <c r="A4595" s="1">
        <v>4593</v>
      </c>
      <c r="B4595" t="s">
        <v>4318</v>
      </c>
      <c r="C4595">
        <v>2613008</v>
      </c>
      <c r="D4595" t="str">
        <f>B4595&amp;"-"&amp;E4595</f>
        <v>São Bento do Una-Pernambuco</v>
      </c>
      <c r="E4595" t="s">
        <v>5310</v>
      </c>
      <c r="F4595">
        <v>2613008</v>
      </c>
    </row>
    <row r="4596" spans="1:6" x14ac:dyDescent="0.35">
      <c r="A4596" s="1">
        <v>4594</v>
      </c>
      <c r="B4596" t="s">
        <v>3077</v>
      </c>
      <c r="C4596">
        <v>4215752</v>
      </c>
      <c r="D4596" t="str">
        <f>B4596&amp;"-"&amp;E4596</f>
        <v>São Bernardino-Santa Catarina</v>
      </c>
      <c r="E4596" t="s">
        <v>5306</v>
      </c>
      <c r="F4596">
        <v>4215752</v>
      </c>
    </row>
    <row r="4597" spans="1:6" x14ac:dyDescent="0.35">
      <c r="A4597" s="1">
        <v>4595</v>
      </c>
      <c r="B4597" t="s">
        <v>956</v>
      </c>
      <c r="C4597">
        <v>2110609</v>
      </c>
      <c r="D4597" t="str">
        <f>B4597&amp;"-"&amp;E4597</f>
        <v>São Bernardo-Maranhão</v>
      </c>
      <c r="E4597" t="s">
        <v>5301</v>
      </c>
      <c r="F4597">
        <v>2110609</v>
      </c>
    </row>
    <row r="4598" spans="1:6" x14ac:dyDescent="0.35">
      <c r="A4598" s="1">
        <v>4596</v>
      </c>
      <c r="B4598" t="s">
        <v>2980</v>
      </c>
      <c r="C4598">
        <v>3548708</v>
      </c>
      <c r="D4598" t="str">
        <f>B4598&amp;"-"&amp;E4598</f>
        <v>São Bernardo do Campo-São Paulo</v>
      </c>
      <c r="E4598" t="s">
        <v>3030</v>
      </c>
      <c r="F4598">
        <v>3548708</v>
      </c>
    </row>
    <row r="4599" spans="1:6" x14ac:dyDescent="0.35">
      <c r="A4599" s="1">
        <v>4597</v>
      </c>
      <c r="B4599" t="s">
        <v>3289</v>
      </c>
      <c r="C4599">
        <v>4215901</v>
      </c>
      <c r="D4599" t="str">
        <f>B4599&amp;"-"&amp;E4599</f>
        <v>São Bonifácio-Santa Catarina</v>
      </c>
      <c r="E4599" t="s">
        <v>5306</v>
      </c>
      <c r="F4599">
        <v>4215901</v>
      </c>
    </row>
    <row r="4600" spans="1:6" x14ac:dyDescent="0.35">
      <c r="A4600" s="1">
        <v>4598</v>
      </c>
      <c r="B4600" t="s">
        <v>461</v>
      </c>
      <c r="C4600">
        <v>4318002</v>
      </c>
      <c r="D4600" t="str">
        <f>B4600&amp;"-"&amp;E4600</f>
        <v>São Borja-Rio Grande do Sul</v>
      </c>
      <c r="E4600" t="s">
        <v>5307</v>
      </c>
      <c r="F4600">
        <v>4318002</v>
      </c>
    </row>
    <row r="4601" spans="1:6" x14ac:dyDescent="0.35">
      <c r="A4601" s="1">
        <v>4599</v>
      </c>
      <c r="B4601" t="s">
        <v>3364</v>
      </c>
      <c r="C4601">
        <v>2708204</v>
      </c>
      <c r="D4601" t="str">
        <f>B4601&amp;"-"&amp;E4601</f>
        <v>São Brás-Alagoas</v>
      </c>
      <c r="E4601" t="s">
        <v>5312</v>
      </c>
      <c r="F4601">
        <v>2708204</v>
      </c>
    </row>
    <row r="4602" spans="1:6" x14ac:dyDescent="0.35">
      <c r="A4602" s="1">
        <v>4600</v>
      </c>
      <c r="B4602" t="s">
        <v>4531</v>
      </c>
      <c r="C4602">
        <v>3160900</v>
      </c>
      <c r="D4602" t="str">
        <f>B4602&amp;"-"&amp;E4602</f>
        <v>São Brás do Suaçuí-Minas Gerais</v>
      </c>
      <c r="E4602" t="s">
        <v>5304</v>
      </c>
      <c r="F4602">
        <v>3160900</v>
      </c>
    </row>
    <row r="4603" spans="1:6" x14ac:dyDescent="0.35">
      <c r="A4603" s="1">
        <v>4601</v>
      </c>
      <c r="B4603" t="s">
        <v>1944</v>
      </c>
      <c r="C4603">
        <v>2209559</v>
      </c>
      <c r="D4603" t="str">
        <f>B4603&amp;"-"&amp;E4603</f>
        <v>São Braz do Piauí-Piauí</v>
      </c>
      <c r="E4603" t="s">
        <v>5305</v>
      </c>
      <c r="F4603">
        <v>2209559</v>
      </c>
    </row>
    <row r="4604" spans="1:6" x14ac:dyDescent="0.35">
      <c r="A4604" s="1">
        <v>4602</v>
      </c>
      <c r="B4604" t="s">
        <v>1764</v>
      </c>
      <c r="C4604">
        <v>1507102</v>
      </c>
      <c r="D4604" t="str">
        <f>B4604&amp;"-"&amp;E4604</f>
        <v>São Caetano de Odivelas-Pará</v>
      </c>
      <c r="E4604" t="s">
        <v>5309</v>
      </c>
      <c r="F4604">
        <v>1507102</v>
      </c>
    </row>
    <row r="4605" spans="1:6" x14ac:dyDescent="0.35">
      <c r="A4605" s="1">
        <v>4603</v>
      </c>
      <c r="B4605" t="s">
        <v>1366</v>
      </c>
      <c r="C4605">
        <v>3548807</v>
      </c>
      <c r="D4605" t="str">
        <f>B4605&amp;"-"&amp;E4605</f>
        <v>São Caetano do Sul-São Paulo</v>
      </c>
      <c r="E4605" t="s">
        <v>3030</v>
      </c>
      <c r="F4605">
        <v>3548807</v>
      </c>
    </row>
    <row r="4606" spans="1:6" x14ac:dyDescent="0.35">
      <c r="A4606" s="1">
        <v>4604</v>
      </c>
      <c r="B4606" t="s">
        <v>4307</v>
      </c>
      <c r="C4606">
        <v>2613107</v>
      </c>
      <c r="D4606" t="str">
        <f>B4606&amp;"-"&amp;E4606</f>
        <v>São Caitano-Pernambuco</v>
      </c>
      <c r="E4606" t="s">
        <v>5310</v>
      </c>
      <c r="F4606">
        <v>2613107</v>
      </c>
    </row>
    <row r="4607" spans="1:6" x14ac:dyDescent="0.35">
      <c r="A4607" s="1">
        <v>4605</v>
      </c>
      <c r="B4607" t="s">
        <v>1732</v>
      </c>
      <c r="C4607">
        <v>3548906</v>
      </c>
      <c r="D4607" t="str">
        <f>B4607&amp;"-"&amp;E4607</f>
        <v>São Carlos-São Paulo</v>
      </c>
      <c r="E4607" t="s">
        <v>3030</v>
      </c>
      <c r="F4607">
        <v>3548906</v>
      </c>
    </row>
    <row r="4608" spans="1:6" x14ac:dyDescent="0.35">
      <c r="A4608" s="1">
        <v>4606</v>
      </c>
      <c r="B4608" t="s">
        <v>1732</v>
      </c>
      <c r="C4608">
        <v>4216008</v>
      </c>
      <c r="D4608" t="str">
        <f>B4608&amp;"-"&amp;E4608</f>
        <v>São Carlos-Santa Catarina</v>
      </c>
      <c r="E4608" t="s">
        <v>5306</v>
      </c>
      <c r="F4608">
        <v>4216008</v>
      </c>
    </row>
    <row r="4609" spans="1:6" x14ac:dyDescent="0.35">
      <c r="A4609" s="1">
        <v>4607</v>
      </c>
      <c r="B4609" t="s">
        <v>4613</v>
      </c>
      <c r="C4609">
        <v>4124608</v>
      </c>
      <c r="D4609" t="str">
        <f>B4609&amp;"-"&amp;E4609</f>
        <v>São Carlos do Ivaí-Paraná</v>
      </c>
      <c r="E4609" t="s">
        <v>4938</v>
      </c>
      <c r="F4609">
        <v>4124608</v>
      </c>
    </row>
    <row r="4610" spans="1:6" x14ac:dyDescent="0.35">
      <c r="A4610" s="1">
        <v>4608</v>
      </c>
      <c r="B4610" t="s">
        <v>3678</v>
      </c>
      <c r="C4610">
        <v>2806701</v>
      </c>
      <c r="D4610" t="str">
        <f>B4610&amp;"-"&amp;E4610</f>
        <v>São Cristóvão-Sergipe</v>
      </c>
      <c r="E4610" t="s">
        <v>5311</v>
      </c>
      <c r="F4610">
        <v>2806701</v>
      </c>
    </row>
    <row r="4611" spans="1:6" x14ac:dyDescent="0.35">
      <c r="A4611" s="1">
        <v>4609</v>
      </c>
      <c r="B4611" t="s">
        <v>1860</v>
      </c>
      <c r="C4611">
        <v>4216057</v>
      </c>
      <c r="D4611" t="str">
        <f>B4611&amp;"-"&amp;E4611</f>
        <v>São Cristóvão do Sul-Santa Catarina</v>
      </c>
      <c r="E4611" t="s">
        <v>5306</v>
      </c>
      <c r="F4611">
        <v>4216057</v>
      </c>
    </row>
    <row r="4612" spans="1:6" x14ac:dyDescent="0.35">
      <c r="A4612" s="1">
        <v>4610</v>
      </c>
      <c r="B4612" t="s">
        <v>68</v>
      </c>
      <c r="C4612">
        <v>2928901</v>
      </c>
      <c r="D4612" t="str">
        <f>B4612&amp;"-"&amp;E4612</f>
        <v>São Desidério-Bahia</v>
      </c>
      <c r="E4612" t="s">
        <v>5300</v>
      </c>
      <c r="F4612">
        <v>2928901</v>
      </c>
    </row>
    <row r="4613" spans="1:6" x14ac:dyDescent="0.35">
      <c r="A4613" s="1">
        <v>4611</v>
      </c>
      <c r="B4613" t="s">
        <v>547</v>
      </c>
      <c r="C4613">
        <v>2928950</v>
      </c>
      <c r="D4613" t="str">
        <f>B4613&amp;"-"&amp;E4613</f>
        <v>São Domingos-Bahia</v>
      </c>
      <c r="E4613" t="s">
        <v>5300</v>
      </c>
      <c r="F4613">
        <v>2928950</v>
      </c>
    </row>
    <row r="4614" spans="1:6" x14ac:dyDescent="0.35">
      <c r="A4614" s="1">
        <v>4612</v>
      </c>
      <c r="B4614" t="s">
        <v>547</v>
      </c>
      <c r="C4614">
        <v>4216107</v>
      </c>
      <c r="D4614" t="str">
        <f>B4614&amp;"-"&amp;E4614</f>
        <v>São Domingos-Santa Catarina</v>
      </c>
      <c r="E4614" t="s">
        <v>5306</v>
      </c>
      <c r="F4614">
        <v>4216107</v>
      </c>
    </row>
    <row r="4615" spans="1:6" x14ac:dyDescent="0.35">
      <c r="A4615" s="1">
        <v>4613</v>
      </c>
      <c r="B4615" t="s">
        <v>547</v>
      </c>
      <c r="C4615">
        <v>5219803</v>
      </c>
      <c r="D4615" t="str">
        <f>B4615&amp;"-"&amp;E4615</f>
        <v>São Domingos-Goiás</v>
      </c>
      <c r="E4615" t="s">
        <v>3639</v>
      </c>
      <c r="F4615">
        <v>5219803</v>
      </c>
    </row>
    <row r="4616" spans="1:6" x14ac:dyDescent="0.35">
      <c r="A4616" s="1">
        <v>4614</v>
      </c>
      <c r="B4616" t="s">
        <v>547</v>
      </c>
      <c r="C4616">
        <v>2806800</v>
      </c>
      <c r="D4616" t="str">
        <f>B4616&amp;"-"&amp;E4616</f>
        <v>São Domingos-Sergipe</v>
      </c>
      <c r="E4616" t="s">
        <v>5311</v>
      </c>
      <c r="F4616">
        <v>2806800</v>
      </c>
    </row>
    <row r="4617" spans="1:6" x14ac:dyDescent="0.35">
      <c r="A4617" s="1">
        <v>4615</v>
      </c>
      <c r="B4617" t="s">
        <v>547</v>
      </c>
      <c r="C4617">
        <v>2513968</v>
      </c>
      <c r="D4617" t="str">
        <f>B4617&amp;"-"&amp;E4617</f>
        <v>São Domingos-Paraíba</v>
      </c>
      <c r="E4617" t="s">
        <v>5314</v>
      </c>
      <c r="F4617">
        <v>2513968</v>
      </c>
    </row>
    <row r="4618" spans="1:6" x14ac:dyDescent="0.35">
      <c r="A4618" s="1">
        <v>4616</v>
      </c>
      <c r="B4618" t="s">
        <v>4492</v>
      </c>
      <c r="C4618">
        <v>3160959</v>
      </c>
      <c r="D4618" t="str">
        <f>B4618&amp;"-"&amp;E4618</f>
        <v>São Domingos das Dores-Minas Gerais</v>
      </c>
      <c r="E4618" t="s">
        <v>5304</v>
      </c>
      <c r="F4618">
        <v>3160959</v>
      </c>
    </row>
    <row r="4619" spans="1:6" x14ac:dyDescent="0.35">
      <c r="A4619" s="1">
        <v>4617</v>
      </c>
      <c r="B4619" t="s">
        <v>2309</v>
      </c>
      <c r="C4619">
        <v>1507151</v>
      </c>
      <c r="D4619" t="str">
        <f>B4619&amp;"-"&amp;E4619</f>
        <v>São Domingos do Araguaia-Pará</v>
      </c>
      <c r="E4619" t="s">
        <v>5309</v>
      </c>
      <c r="F4619">
        <v>1507151</v>
      </c>
    </row>
    <row r="4620" spans="1:6" x14ac:dyDescent="0.35">
      <c r="A4620" s="1">
        <v>4618</v>
      </c>
      <c r="B4620" t="s">
        <v>886</v>
      </c>
      <c r="C4620">
        <v>2110658</v>
      </c>
      <c r="D4620" t="str">
        <f>B4620&amp;"-"&amp;E4620</f>
        <v>São Domingos do Azeitão-Maranhão</v>
      </c>
      <c r="E4620" t="s">
        <v>5301</v>
      </c>
      <c r="F4620">
        <v>2110658</v>
      </c>
    </row>
    <row r="4621" spans="1:6" x14ac:dyDescent="0.35">
      <c r="A4621" s="1">
        <v>4619</v>
      </c>
      <c r="B4621" t="s">
        <v>3850</v>
      </c>
      <c r="C4621">
        <v>1507201</v>
      </c>
      <c r="D4621" t="str">
        <f>B4621&amp;"-"&amp;E4621</f>
        <v>São Domingos do Capim-Pará</v>
      </c>
      <c r="E4621" t="s">
        <v>5309</v>
      </c>
      <c r="F4621">
        <v>1507201</v>
      </c>
    </row>
    <row r="4622" spans="1:6" x14ac:dyDescent="0.35">
      <c r="A4622" s="1">
        <v>4620</v>
      </c>
      <c r="B4622" t="s">
        <v>3910</v>
      </c>
      <c r="C4622">
        <v>2513943</v>
      </c>
      <c r="D4622" t="str">
        <f>B4622&amp;"-"&amp;E4622</f>
        <v>São Domingos do Cariri-Paraíba</v>
      </c>
      <c r="E4622" t="s">
        <v>5314</v>
      </c>
      <c r="F4622">
        <v>2513943</v>
      </c>
    </row>
    <row r="4623" spans="1:6" x14ac:dyDescent="0.35">
      <c r="A4623" s="1">
        <v>4621</v>
      </c>
      <c r="B4623" t="s">
        <v>3805</v>
      </c>
      <c r="C4623">
        <v>2110708</v>
      </c>
      <c r="D4623" t="str">
        <f>B4623&amp;"-"&amp;E4623</f>
        <v>São Domingos do Maranhão-Maranhão</v>
      </c>
      <c r="E4623" t="s">
        <v>5301</v>
      </c>
      <c r="F4623">
        <v>2110708</v>
      </c>
    </row>
    <row r="4624" spans="1:6" x14ac:dyDescent="0.35">
      <c r="A4624" s="1">
        <v>4622</v>
      </c>
      <c r="B4624" t="s">
        <v>4060</v>
      </c>
      <c r="C4624">
        <v>3204658</v>
      </c>
      <c r="D4624" t="str">
        <f>B4624&amp;"-"&amp;E4624</f>
        <v>São Domingos do Norte-Espírito Santo</v>
      </c>
      <c r="E4624" t="s">
        <v>2363</v>
      </c>
      <c r="F4624">
        <v>3204658</v>
      </c>
    </row>
    <row r="4625" spans="1:6" x14ac:dyDescent="0.35">
      <c r="A4625" s="1">
        <v>4623</v>
      </c>
      <c r="B4625" t="s">
        <v>2641</v>
      </c>
      <c r="C4625">
        <v>3161007</v>
      </c>
      <c r="D4625" t="str">
        <f>B4625&amp;"-"&amp;E4625</f>
        <v>São Domingos do Prata-Minas Gerais</v>
      </c>
      <c r="E4625" t="s">
        <v>5304</v>
      </c>
      <c r="F4625">
        <v>3161007</v>
      </c>
    </row>
    <row r="4626" spans="1:6" x14ac:dyDescent="0.35">
      <c r="A4626" s="1">
        <v>4624</v>
      </c>
      <c r="B4626" t="s">
        <v>1271</v>
      </c>
      <c r="C4626">
        <v>4318051</v>
      </c>
      <c r="D4626" t="str">
        <f>B4626&amp;"-"&amp;E4626</f>
        <v>São Domingos do Sul-Rio Grande do Sul</v>
      </c>
      <c r="E4626" t="s">
        <v>5307</v>
      </c>
      <c r="F4626">
        <v>4318051</v>
      </c>
    </row>
    <row r="4627" spans="1:6" x14ac:dyDescent="0.35">
      <c r="A4627" s="1">
        <v>4625</v>
      </c>
      <c r="B4627" t="s">
        <v>3270</v>
      </c>
      <c r="C4627">
        <v>2929107</v>
      </c>
      <c r="D4627" t="str">
        <f>B4627&amp;"-"&amp;E4627</f>
        <v>São Felipe-Bahia</v>
      </c>
      <c r="E4627" t="s">
        <v>5300</v>
      </c>
      <c r="F4627">
        <v>2929107</v>
      </c>
    </row>
    <row r="4628" spans="1:6" x14ac:dyDescent="0.35">
      <c r="A4628" s="1">
        <v>4626</v>
      </c>
      <c r="B4628" t="s">
        <v>3016</v>
      </c>
      <c r="C4628">
        <v>1101484</v>
      </c>
      <c r="D4628" t="str">
        <f>B4628&amp;"-"&amp;E4628</f>
        <v>São Felipe D'Oeste-Rondônia</v>
      </c>
      <c r="E4628" t="s">
        <v>5303</v>
      </c>
      <c r="F4628">
        <v>1101484</v>
      </c>
    </row>
    <row r="4629" spans="1:6" x14ac:dyDescent="0.35">
      <c r="A4629" s="1">
        <v>4627</v>
      </c>
      <c r="B4629" t="s">
        <v>3231</v>
      </c>
      <c r="C4629">
        <v>2929008</v>
      </c>
      <c r="D4629" t="str">
        <f>B4629&amp;"-"&amp;E4629</f>
        <v>São Félix-Bahia</v>
      </c>
      <c r="E4629" t="s">
        <v>5300</v>
      </c>
      <c r="F4629">
        <v>2929008</v>
      </c>
    </row>
    <row r="4630" spans="1:6" x14ac:dyDescent="0.35">
      <c r="A4630" s="1">
        <v>4628</v>
      </c>
      <c r="B4630" t="s">
        <v>790</v>
      </c>
      <c r="C4630">
        <v>2110807</v>
      </c>
      <c r="D4630" t="str">
        <f>B4630&amp;"-"&amp;E4630</f>
        <v>São Félix de Balsas-Maranhão</v>
      </c>
      <c r="E4630" t="s">
        <v>5301</v>
      </c>
      <c r="F4630">
        <v>2110807</v>
      </c>
    </row>
    <row r="4631" spans="1:6" x14ac:dyDescent="0.35">
      <c r="A4631" s="1">
        <v>4629</v>
      </c>
      <c r="B4631" t="s">
        <v>4495</v>
      </c>
      <c r="C4631">
        <v>3161056</v>
      </c>
      <c r="D4631" t="str">
        <f>B4631&amp;"-"&amp;E4631</f>
        <v>São Félix de Minas-Minas Gerais</v>
      </c>
      <c r="E4631" t="s">
        <v>5304</v>
      </c>
      <c r="F4631">
        <v>3161056</v>
      </c>
    </row>
    <row r="4632" spans="1:6" x14ac:dyDescent="0.35">
      <c r="A4632" s="1">
        <v>4630</v>
      </c>
      <c r="B4632" t="s">
        <v>2234</v>
      </c>
      <c r="C4632">
        <v>5107859</v>
      </c>
      <c r="D4632" t="str">
        <f>B4632&amp;"-"&amp;E4632</f>
        <v>São Félix do Araguaia-Mato Grosso</v>
      </c>
      <c r="E4632" t="s">
        <v>4957</v>
      </c>
      <c r="F4632">
        <v>5107859</v>
      </c>
    </row>
    <row r="4633" spans="1:6" x14ac:dyDescent="0.35">
      <c r="A4633" s="1">
        <v>4631</v>
      </c>
      <c r="B4633" t="s">
        <v>321</v>
      </c>
      <c r="C4633">
        <v>2929057</v>
      </c>
      <c r="D4633" t="str">
        <f>B4633&amp;"-"&amp;E4633</f>
        <v>São Félix do Coribe-Bahia</v>
      </c>
      <c r="E4633" t="s">
        <v>5300</v>
      </c>
      <c r="F4633">
        <v>2929057</v>
      </c>
    </row>
    <row r="4634" spans="1:6" x14ac:dyDescent="0.35">
      <c r="A4634" s="1">
        <v>4632</v>
      </c>
      <c r="B4634" t="s">
        <v>5213</v>
      </c>
      <c r="C4634">
        <v>2209609</v>
      </c>
      <c r="D4634" t="str">
        <f>B4634&amp;"-"&amp;E4634</f>
        <v>São Félix do Piauí-Piauí</v>
      </c>
      <c r="E4634" t="s">
        <v>5305</v>
      </c>
      <c r="F4634">
        <v>2209609</v>
      </c>
    </row>
    <row r="4635" spans="1:6" x14ac:dyDescent="0.35">
      <c r="A4635" s="1">
        <v>4633</v>
      </c>
      <c r="B4635" t="s">
        <v>629</v>
      </c>
      <c r="C4635">
        <v>1720150</v>
      </c>
      <c r="D4635" t="str">
        <f>B4635&amp;"-"&amp;E4635</f>
        <v>São Félix do Tocantins-Tocantins</v>
      </c>
      <c r="E4635" t="s">
        <v>4466</v>
      </c>
      <c r="F4635">
        <v>1720150</v>
      </c>
    </row>
    <row r="4636" spans="1:6" x14ac:dyDescent="0.35">
      <c r="A4636" s="1">
        <v>4634</v>
      </c>
      <c r="B4636" t="s">
        <v>648</v>
      </c>
      <c r="C4636">
        <v>1507300</v>
      </c>
      <c r="D4636" t="str">
        <f>B4636&amp;"-"&amp;E4636</f>
        <v>São Félix do Xingu-Pará</v>
      </c>
      <c r="E4636" t="s">
        <v>5309</v>
      </c>
      <c r="F4636">
        <v>1507300</v>
      </c>
    </row>
    <row r="4637" spans="1:6" x14ac:dyDescent="0.35">
      <c r="A4637" s="1">
        <v>4635</v>
      </c>
      <c r="B4637" t="s">
        <v>2547</v>
      </c>
      <c r="C4637">
        <v>2411809</v>
      </c>
      <c r="D4637" t="str">
        <f>B4637&amp;"-"&amp;E4637</f>
        <v>São Fernando-Rio Grande do Norte</v>
      </c>
      <c r="E4637" t="s">
        <v>5313</v>
      </c>
      <c r="F4637">
        <v>2411809</v>
      </c>
    </row>
    <row r="4638" spans="1:6" x14ac:dyDescent="0.35">
      <c r="A4638" s="1">
        <v>4636</v>
      </c>
      <c r="B4638" t="s">
        <v>3032</v>
      </c>
      <c r="C4638">
        <v>3304805</v>
      </c>
      <c r="D4638" t="str">
        <f>B4638&amp;"-"&amp;E4638</f>
        <v>São Fidélis-Rio de Janeiro</v>
      </c>
      <c r="E4638" t="s">
        <v>2366</v>
      </c>
      <c r="F4638">
        <v>3304805</v>
      </c>
    </row>
    <row r="4639" spans="1:6" x14ac:dyDescent="0.35">
      <c r="A4639" s="1">
        <v>4637</v>
      </c>
      <c r="B4639" t="s">
        <v>3597</v>
      </c>
      <c r="C4639">
        <v>3549003</v>
      </c>
      <c r="D4639" t="str">
        <f>B4639&amp;"-"&amp;E4639</f>
        <v>São Francisco-São Paulo</v>
      </c>
      <c r="E4639" t="s">
        <v>3030</v>
      </c>
      <c r="F4639">
        <v>3549003</v>
      </c>
    </row>
    <row r="4640" spans="1:6" x14ac:dyDescent="0.35">
      <c r="A4640" s="1">
        <v>4638</v>
      </c>
      <c r="B4640" t="s">
        <v>3597</v>
      </c>
      <c r="C4640">
        <v>2806909</v>
      </c>
      <c r="D4640" t="str">
        <f>B4640&amp;"-"&amp;E4640</f>
        <v>São Francisco-Sergipe</v>
      </c>
      <c r="E4640" t="s">
        <v>5311</v>
      </c>
      <c r="F4640">
        <v>2806909</v>
      </c>
    </row>
    <row r="4641" spans="1:6" x14ac:dyDescent="0.35">
      <c r="A4641" s="1">
        <v>4639</v>
      </c>
      <c r="B4641" t="s">
        <v>3597</v>
      </c>
      <c r="C4641">
        <v>3161106</v>
      </c>
      <c r="D4641" t="str">
        <f>B4641&amp;"-"&amp;E4641</f>
        <v>São Francisco-Minas Gerais</v>
      </c>
      <c r="E4641" t="s">
        <v>5304</v>
      </c>
      <c r="F4641">
        <v>3161106</v>
      </c>
    </row>
    <row r="4642" spans="1:6" x14ac:dyDescent="0.35">
      <c r="A4642" s="1">
        <v>4640</v>
      </c>
      <c r="B4642" t="s">
        <v>3597</v>
      </c>
      <c r="C4642">
        <v>2513984</v>
      </c>
      <c r="D4642" t="str">
        <f>B4642&amp;"-"&amp;E4642</f>
        <v>São Francisco-Paraíba</v>
      </c>
      <c r="E4642" t="s">
        <v>5314</v>
      </c>
      <c r="F4642">
        <v>2513984</v>
      </c>
    </row>
    <row r="4643" spans="1:6" x14ac:dyDescent="0.35">
      <c r="A4643" s="1">
        <v>4641</v>
      </c>
      <c r="B4643" t="s">
        <v>1984</v>
      </c>
      <c r="C4643">
        <v>4318101</v>
      </c>
      <c r="D4643" t="str">
        <f>B4643&amp;"-"&amp;E4643</f>
        <v>São Francisco de Assis-Rio Grande do Sul</v>
      </c>
      <c r="E4643" t="s">
        <v>5307</v>
      </c>
      <c r="F4643">
        <v>4318101</v>
      </c>
    </row>
    <row r="4644" spans="1:6" x14ac:dyDescent="0.35">
      <c r="A4644" s="1">
        <v>4642</v>
      </c>
      <c r="B4644" t="s">
        <v>3201</v>
      </c>
      <c r="C4644">
        <v>2209658</v>
      </c>
      <c r="D4644" t="str">
        <f>B4644&amp;"-"&amp;E4644</f>
        <v>São Francisco de Assis do Piauí-Piauí</v>
      </c>
      <c r="E4644" t="s">
        <v>5305</v>
      </c>
      <c r="F4644">
        <v>2209658</v>
      </c>
    </row>
    <row r="4645" spans="1:6" x14ac:dyDescent="0.35">
      <c r="A4645" s="1">
        <v>4643</v>
      </c>
      <c r="B4645" t="s">
        <v>4855</v>
      </c>
      <c r="C4645">
        <v>5219902</v>
      </c>
      <c r="D4645" t="str">
        <f>B4645&amp;"-"&amp;E4645</f>
        <v>São Francisco de Goiás-Goiás</v>
      </c>
      <c r="E4645" t="s">
        <v>3639</v>
      </c>
      <c r="F4645">
        <v>5219902</v>
      </c>
    </row>
    <row r="4646" spans="1:6" x14ac:dyDescent="0.35">
      <c r="A4646" s="1">
        <v>4644</v>
      </c>
      <c r="B4646" t="s">
        <v>2943</v>
      </c>
      <c r="C4646">
        <v>3304755</v>
      </c>
      <c r="D4646" t="str">
        <f>B4646&amp;"-"&amp;E4646</f>
        <v>São Francisco de Itabapoana-Rio de Janeiro</v>
      </c>
      <c r="E4646" t="s">
        <v>2366</v>
      </c>
      <c r="F4646">
        <v>3304755</v>
      </c>
    </row>
    <row r="4647" spans="1:6" x14ac:dyDescent="0.35">
      <c r="A4647" s="1">
        <v>4645</v>
      </c>
      <c r="B4647" t="s">
        <v>501</v>
      </c>
      <c r="C4647">
        <v>3161205</v>
      </c>
      <c r="D4647" t="str">
        <f>B4647&amp;"-"&amp;E4647</f>
        <v>São Francisco de Paula-Minas Gerais</v>
      </c>
      <c r="E4647" t="s">
        <v>5304</v>
      </c>
      <c r="F4647">
        <v>3161205</v>
      </c>
    </row>
    <row r="4648" spans="1:6" x14ac:dyDescent="0.35">
      <c r="A4648" s="1">
        <v>4646</v>
      </c>
      <c r="B4648" t="s">
        <v>501</v>
      </c>
      <c r="C4648">
        <v>4318200</v>
      </c>
      <c r="D4648" t="str">
        <f>B4648&amp;"-"&amp;E4648</f>
        <v>São Francisco de Paula-Rio Grande do Sul</v>
      </c>
      <c r="E4648" t="s">
        <v>5307</v>
      </c>
      <c r="F4648">
        <v>4318200</v>
      </c>
    </row>
    <row r="4649" spans="1:6" x14ac:dyDescent="0.35">
      <c r="A4649" s="1">
        <v>4647</v>
      </c>
      <c r="B4649" t="s">
        <v>2647</v>
      </c>
      <c r="C4649">
        <v>3161304</v>
      </c>
      <c r="D4649" t="str">
        <f>B4649&amp;"-"&amp;E4649</f>
        <v>São Francisco de Sales-Minas Gerais</v>
      </c>
      <c r="E4649" t="s">
        <v>5304</v>
      </c>
      <c r="F4649">
        <v>3161304</v>
      </c>
    </row>
    <row r="4650" spans="1:6" x14ac:dyDescent="0.35">
      <c r="A4650" s="1">
        <v>4648</v>
      </c>
      <c r="B4650" t="s">
        <v>934</v>
      </c>
      <c r="C4650">
        <v>2110856</v>
      </c>
      <c r="D4650" t="str">
        <f>B4650&amp;"-"&amp;E4650</f>
        <v>São Francisco do Brejão-Maranhão</v>
      </c>
      <c r="E4650" t="s">
        <v>5301</v>
      </c>
      <c r="F4650">
        <v>2110856</v>
      </c>
    </row>
    <row r="4651" spans="1:6" x14ac:dyDescent="0.35">
      <c r="A4651" s="1">
        <v>4649</v>
      </c>
      <c r="B4651" t="s">
        <v>3263</v>
      </c>
      <c r="C4651">
        <v>2929206</v>
      </c>
      <c r="D4651" t="str">
        <f>B4651&amp;"-"&amp;E4651</f>
        <v>São Francisco do Conde-Bahia</v>
      </c>
      <c r="E4651" t="s">
        <v>5300</v>
      </c>
      <c r="F4651">
        <v>2929206</v>
      </c>
    </row>
    <row r="4652" spans="1:6" x14ac:dyDescent="0.35">
      <c r="A4652" s="1">
        <v>4650</v>
      </c>
      <c r="B4652" t="s">
        <v>4498</v>
      </c>
      <c r="C4652">
        <v>3161403</v>
      </c>
      <c r="D4652" t="str">
        <f>B4652&amp;"-"&amp;E4652</f>
        <v>São Francisco do Glória-Minas Gerais</v>
      </c>
      <c r="E4652" t="s">
        <v>5304</v>
      </c>
      <c r="F4652">
        <v>3161403</v>
      </c>
    </row>
    <row r="4653" spans="1:6" x14ac:dyDescent="0.35">
      <c r="A4653" s="1">
        <v>4651</v>
      </c>
      <c r="B4653" t="s">
        <v>24</v>
      </c>
      <c r="C4653">
        <v>1101492</v>
      </c>
      <c r="D4653" t="str">
        <f>B4653&amp;"-"&amp;E4653</f>
        <v>São Francisco do Guaporé-Rondônia</v>
      </c>
      <c r="E4653" t="s">
        <v>5303</v>
      </c>
      <c r="F4653">
        <v>1101492</v>
      </c>
    </row>
    <row r="4654" spans="1:6" x14ac:dyDescent="0.35">
      <c r="A4654" s="1">
        <v>4652</v>
      </c>
      <c r="B4654" t="s">
        <v>1519</v>
      </c>
      <c r="C4654">
        <v>2110906</v>
      </c>
      <c r="D4654" t="str">
        <f>B4654&amp;"-"&amp;E4654</f>
        <v>São Francisco do Maranhão-Maranhão</v>
      </c>
      <c r="E4654" t="s">
        <v>5301</v>
      </c>
      <c r="F4654">
        <v>2110906</v>
      </c>
    </row>
    <row r="4655" spans="1:6" x14ac:dyDescent="0.35">
      <c r="A4655" s="1">
        <v>4653</v>
      </c>
      <c r="B4655" t="s">
        <v>5134</v>
      </c>
      <c r="C4655">
        <v>2411908</v>
      </c>
      <c r="D4655" t="str">
        <f>B4655&amp;"-"&amp;E4655</f>
        <v>São Francisco do Oeste-Rio Grande do Norte</v>
      </c>
      <c r="E4655" t="s">
        <v>5313</v>
      </c>
      <c r="F4655">
        <v>2411908</v>
      </c>
    </row>
    <row r="4656" spans="1:6" x14ac:dyDescent="0.35">
      <c r="A4656" s="1">
        <v>4654</v>
      </c>
      <c r="B4656" t="s">
        <v>1710</v>
      </c>
      <c r="C4656">
        <v>1507409</v>
      </c>
      <c r="D4656" t="str">
        <f>B4656&amp;"-"&amp;E4656</f>
        <v>São Francisco do Pará-Pará</v>
      </c>
      <c r="E4656" t="s">
        <v>5309</v>
      </c>
      <c r="F4656">
        <v>1507409</v>
      </c>
    </row>
    <row r="4657" spans="1:6" x14ac:dyDescent="0.35">
      <c r="A4657" s="1">
        <v>4655</v>
      </c>
      <c r="B4657" t="s">
        <v>792</v>
      </c>
      <c r="C4657">
        <v>2209708</v>
      </c>
      <c r="D4657" t="str">
        <f>B4657&amp;"-"&amp;E4657</f>
        <v>São Francisco do Piauí-Piauí</v>
      </c>
      <c r="E4657" t="s">
        <v>5305</v>
      </c>
      <c r="F4657">
        <v>2209708</v>
      </c>
    </row>
    <row r="4658" spans="1:6" x14ac:dyDescent="0.35">
      <c r="A4658" s="1">
        <v>4656</v>
      </c>
      <c r="B4658" t="s">
        <v>1498</v>
      </c>
      <c r="C4658">
        <v>4216206</v>
      </c>
      <c r="D4658" t="str">
        <f>B4658&amp;"-"&amp;E4658</f>
        <v>São Francisco do Sul-Santa Catarina</v>
      </c>
      <c r="E4658" t="s">
        <v>5306</v>
      </c>
      <c r="F4658">
        <v>4216206</v>
      </c>
    </row>
    <row r="4659" spans="1:6" x14ac:dyDescent="0.35">
      <c r="A4659" s="1">
        <v>4657</v>
      </c>
      <c r="B4659" t="s">
        <v>619</v>
      </c>
      <c r="C4659">
        <v>2929255</v>
      </c>
      <c r="D4659" t="str">
        <f>B4659&amp;"-"&amp;E4659</f>
        <v>São Gabriel-Bahia</v>
      </c>
      <c r="E4659" t="s">
        <v>5300</v>
      </c>
      <c r="F4659">
        <v>2929255</v>
      </c>
    </row>
    <row r="4660" spans="1:6" x14ac:dyDescent="0.35">
      <c r="A4660" s="1">
        <v>4658</v>
      </c>
      <c r="B4660" t="s">
        <v>619</v>
      </c>
      <c r="C4660">
        <v>4318309</v>
      </c>
      <c r="D4660" t="str">
        <f>B4660&amp;"-"&amp;E4660</f>
        <v>São Gabriel-Rio Grande do Sul</v>
      </c>
      <c r="E4660" t="s">
        <v>5307</v>
      </c>
      <c r="F4660">
        <v>4318309</v>
      </c>
    </row>
    <row r="4661" spans="1:6" x14ac:dyDescent="0.35">
      <c r="A4661" s="1">
        <v>4659</v>
      </c>
      <c r="B4661" t="s">
        <v>473</v>
      </c>
      <c r="C4661">
        <v>1303809</v>
      </c>
      <c r="D4661" t="str">
        <f>B4661&amp;"-"&amp;E4661</f>
        <v>São Gabriel da Cachoeira-Amazonas</v>
      </c>
      <c r="E4661" t="s">
        <v>5308</v>
      </c>
      <c r="F4661">
        <v>1303809</v>
      </c>
    </row>
    <row r="4662" spans="1:6" x14ac:dyDescent="0.35">
      <c r="A4662" s="1">
        <v>4660</v>
      </c>
      <c r="B4662" t="s">
        <v>4639</v>
      </c>
      <c r="C4662">
        <v>3204708</v>
      </c>
      <c r="D4662" t="str">
        <f>B4662&amp;"-"&amp;E4662</f>
        <v>São Gabriel da Palha-Espírito Santo</v>
      </c>
      <c r="E4662" t="s">
        <v>2363</v>
      </c>
      <c r="F4662">
        <v>3204708</v>
      </c>
    </row>
    <row r="4663" spans="1:6" x14ac:dyDescent="0.35">
      <c r="A4663" s="1">
        <v>4661</v>
      </c>
      <c r="B4663" t="s">
        <v>1390</v>
      </c>
      <c r="C4663">
        <v>5007695</v>
      </c>
      <c r="D4663" t="str">
        <f>B4663&amp;"-"&amp;E4663</f>
        <v>São Gabriel do Oeste-Mato Grosso do Sul</v>
      </c>
      <c r="E4663" t="s">
        <v>5302</v>
      </c>
      <c r="F4663">
        <v>5007695</v>
      </c>
    </row>
    <row r="4664" spans="1:6" x14ac:dyDescent="0.35">
      <c r="A4664" s="1">
        <v>4662</v>
      </c>
      <c r="B4664" t="s">
        <v>3889</v>
      </c>
      <c r="C4664">
        <v>3161502</v>
      </c>
      <c r="D4664" t="str">
        <f>B4664&amp;"-"&amp;E4664</f>
        <v>São Geraldo-Minas Gerais</v>
      </c>
      <c r="E4664" t="s">
        <v>5304</v>
      </c>
      <c r="F4664">
        <v>3161502</v>
      </c>
    </row>
    <row r="4665" spans="1:6" x14ac:dyDescent="0.35">
      <c r="A4665" s="1">
        <v>4663</v>
      </c>
      <c r="B4665" t="s">
        <v>2273</v>
      </c>
      <c r="C4665">
        <v>3161601</v>
      </c>
      <c r="D4665" t="str">
        <f>B4665&amp;"-"&amp;E4665</f>
        <v>São Geraldo da Piedade-Minas Gerais</v>
      </c>
      <c r="E4665" t="s">
        <v>5304</v>
      </c>
      <c r="F4665">
        <v>3161601</v>
      </c>
    </row>
    <row r="4666" spans="1:6" x14ac:dyDescent="0.35">
      <c r="A4666" s="1">
        <v>4664</v>
      </c>
      <c r="B4666" t="s">
        <v>815</v>
      </c>
      <c r="C4666">
        <v>1507458</v>
      </c>
      <c r="D4666" t="str">
        <f>B4666&amp;"-"&amp;E4666</f>
        <v>São Geraldo do Araguaia-Pará</v>
      </c>
      <c r="E4666" t="s">
        <v>5309</v>
      </c>
      <c r="F4666">
        <v>1507458</v>
      </c>
    </row>
    <row r="4667" spans="1:6" x14ac:dyDescent="0.35">
      <c r="A4667" s="1">
        <v>4665</v>
      </c>
      <c r="B4667" t="s">
        <v>931</v>
      </c>
      <c r="C4667">
        <v>3161650</v>
      </c>
      <c r="D4667" t="str">
        <f>B4667&amp;"-"&amp;E4667</f>
        <v>São Geraldo do Baixio-Minas Gerais</v>
      </c>
      <c r="E4667" t="s">
        <v>5304</v>
      </c>
      <c r="F4667">
        <v>3161650</v>
      </c>
    </row>
    <row r="4668" spans="1:6" x14ac:dyDescent="0.35">
      <c r="A4668" s="1">
        <v>4666</v>
      </c>
      <c r="B4668" t="s">
        <v>1059</v>
      </c>
      <c r="C4668">
        <v>3304904</v>
      </c>
      <c r="D4668" t="str">
        <f>B4668&amp;"-"&amp;E4668</f>
        <v>São Gonçalo-Rio de Janeiro</v>
      </c>
      <c r="E4668" t="s">
        <v>2366</v>
      </c>
      <c r="F4668">
        <v>3304904</v>
      </c>
    </row>
    <row r="4669" spans="1:6" x14ac:dyDescent="0.35">
      <c r="A4669" s="1">
        <v>4667</v>
      </c>
      <c r="B4669" t="s">
        <v>5022</v>
      </c>
      <c r="C4669">
        <v>3161700</v>
      </c>
      <c r="D4669" t="str">
        <f>B4669&amp;"-"&amp;E4669</f>
        <v>São Gonçalo do Abaeté-Minas Gerais</v>
      </c>
      <c r="E4669" t="s">
        <v>5304</v>
      </c>
      <c r="F4669">
        <v>3161700</v>
      </c>
    </row>
    <row r="4670" spans="1:6" x14ac:dyDescent="0.35">
      <c r="A4670" s="1">
        <v>4668</v>
      </c>
      <c r="B4670" t="s">
        <v>3229</v>
      </c>
      <c r="C4670">
        <v>2312403</v>
      </c>
      <c r="D4670" t="str">
        <f>B4670&amp;"-"&amp;E4670</f>
        <v>São Gonçalo do Amarante-Ceará</v>
      </c>
      <c r="E4670" t="s">
        <v>5317</v>
      </c>
      <c r="F4670">
        <v>2312403</v>
      </c>
    </row>
    <row r="4671" spans="1:6" x14ac:dyDescent="0.35">
      <c r="A4671" s="1">
        <v>4669</v>
      </c>
      <c r="B4671" t="s">
        <v>3229</v>
      </c>
      <c r="C4671">
        <v>2412005</v>
      </c>
      <c r="D4671" t="str">
        <f>B4671&amp;"-"&amp;E4671</f>
        <v>São Gonçalo do Amarante-Rio Grande do Norte</v>
      </c>
      <c r="E4671" t="s">
        <v>5313</v>
      </c>
      <c r="F4671">
        <v>2412005</v>
      </c>
    </row>
    <row r="4672" spans="1:6" x14ac:dyDescent="0.35">
      <c r="A4672" s="1">
        <v>4670</v>
      </c>
      <c r="B4672" t="s">
        <v>3754</v>
      </c>
      <c r="C4672">
        <v>2209757</v>
      </c>
      <c r="D4672" t="str">
        <f>B4672&amp;"-"&amp;E4672</f>
        <v>São Gonçalo do Gurguéia-Piauí</v>
      </c>
      <c r="E4672" t="s">
        <v>5305</v>
      </c>
      <c r="F4672">
        <v>2209757</v>
      </c>
    </row>
    <row r="4673" spans="1:6" x14ac:dyDescent="0.35">
      <c r="A4673" s="1">
        <v>4671</v>
      </c>
      <c r="B4673" t="s">
        <v>1370</v>
      </c>
      <c r="C4673">
        <v>3161809</v>
      </c>
      <c r="D4673" t="str">
        <f>B4673&amp;"-"&amp;E4673</f>
        <v>São Gonçalo do Pará-Minas Gerais</v>
      </c>
      <c r="E4673" t="s">
        <v>5304</v>
      </c>
      <c r="F4673">
        <v>3161809</v>
      </c>
    </row>
    <row r="4674" spans="1:6" x14ac:dyDescent="0.35">
      <c r="A4674" s="1">
        <v>4672</v>
      </c>
      <c r="B4674" t="s">
        <v>3567</v>
      </c>
      <c r="C4674">
        <v>2209807</v>
      </c>
      <c r="D4674" t="str">
        <f>B4674&amp;"-"&amp;E4674</f>
        <v>São Gonçalo do Piauí-Piauí</v>
      </c>
      <c r="E4674" t="s">
        <v>5305</v>
      </c>
      <c r="F4674">
        <v>2209807</v>
      </c>
    </row>
    <row r="4675" spans="1:6" x14ac:dyDescent="0.35">
      <c r="A4675" s="1">
        <v>4673</v>
      </c>
      <c r="B4675" t="s">
        <v>2274</v>
      </c>
      <c r="C4675">
        <v>3161908</v>
      </c>
      <c r="D4675" t="str">
        <f>B4675&amp;"-"&amp;E4675</f>
        <v>São Gonçalo do Rio Abaixo-Minas Gerais</v>
      </c>
      <c r="E4675" t="s">
        <v>5304</v>
      </c>
      <c r="F4675">
        <v>3161908</v>
      </c>
    </row>
    <row r="4676" spans="1:6" x14ac:dyDescent="0.35">
      <c r="A4676" s="1">
        <v>4674</v>
      </c>
      <c r="B4676" t="s">
        <v>4532</v>
      </c>
      <c r="C4676">
        <v>3125507</v>
      </c>
      <c r="D4676" t="str">
        <f>B4676&amp;"-"&amp;E4676</f>
        <v>São Gonçalo do Rio Preto-Minas Gerais</v>
      </c>
      <c r="E4676" t="s">
        <v>5304</v>
      </c>
      <c r="F4676">
        <v>3125507</v>
      </c>
    </row>
    <row r="4677" spans="1:6" x14ac:dyDescent="0.35">
      <c r="A4677" s="1">
        <v>4675</v>
      </c>
      <c r="B4677" t="s">
        <v>2684</v>
      </c>
      <c r="C4677">
        <v>3162005</v>
      </c>
      <c r="D4677" t="str">
        <f>B4677&amp;"-"&amp;E4677</f>
        <v>São Gonçalo do Sapucaí-Minas Gerais</v>
      </c>
      <c r="E4677" t="s">
        <v>5304</v>
      </c>
      <c r="F4677">
        <v>3162005</v>
      </c>
    </row>
    <row r="4678" spans="1:6" x14ac:dyDescent="0.35">
      <c r="A4678" s="1">
        <v>4676</v>
      </c>
      <c r="B4678" t="s">
        <v>3336</v>
      </c>
      <c r="C4678">
        <v>2929305</v>
      </c>
      <c r="D4678" t="str">
        <f>B4678&amp;"-"&amp;E4678</f>
        <v>São Gonçalo dos Campos-Bahia</v>
      </c>
      <c r="E4678" t="s">
        <v>5300</v>
      </c>
      <c r="F4678">
        <v>2929305</v>
      </c>
    </row>
    <row r="4679" spans="1:6" x14ac:dyDescent="0.35">
      <c r="A4679" s="1">
        <v>4677</v>
      </c>
      <c r="B4679" t="s">
        <v>4676</v>
      </c>
      <c r="C4679">
        <v>3162104</v>
      </c>
      <c r="D4679" t="str">
        <f>B4679&amp;"-"&amp;E4679</f>
        <v>São Gotardo-Minas Gerais</v>
      </c>
      <c r="E4679" t="s">
        <v>5304</v>
      </c>
      <c r="F4679">
        <v>3162104</v>
      </c>
    </row>
    <row r="4680" spans="1:6" x14ac:dyDescent="0.35">
      <c r="A4680" s="1">
        <v>4678</v>
      </c>
      <c r="B4680" t="s">
        <v>2914</v>
      </c>
      <c r="C4680">
        <v>4318408</v>
      </c>
      <c r="D4680" t="str">
        <f>B4680&amp;"-"&amp;E4680</f>
        <v>São Jerônimo-Rio Grande do Sul</v>
      </c>
      <c r="E4680" t="s">
        <v>5307</v>
      </c>
      <c r="F4680">
        <v>4318408</v>
      </c>
    </row>
    <row r="4681" spans="1:6" x14ac:dyDescent="0.35">
      <c r="A4681" s="1">
        <v>4679</v>
      </c>
      <c r="B4681" t="s">
        <v>2838</v>
      </c>
      <c r="C4681">
        <v>4124707</v>
      </c>
      <c r="D4681" t="str">
        <f>B4681&amp;"-"&amp;E4681</f>
        <v>São Jerônimo da Serra-Paraná</v>
      </c>
      <c r="E4681" t="s">
        <v>4938</v>
      </c>
      <c r="F4681">
        <v>4124707</v>
      </c>
    </row>
    <row r="4682" spans="1:6" x14ac:dyDescent="0.35">
      <c r="A4682" s="1">
        <v>4680</v>
      </c>
      <c r="B4682" t="s">
        <v>1551</v>
      </c>
      <c r="C4682">
        <v>4124806</v>
      </c>
      <c r="D4682" t="str">
        <f>B4682&amp;"-"&amp;E4682</f>
        <v>São João-Paraná</v>
      </c>
      <c r="E4682" t="s">
        <v>4938</v>
      </c>
      <c r="F4682">
        <v>4124806</v>
      </c>
    </row>
    <row r="4683" spans="1:6" x14ac:dyDescent="0.35">
      <c r="A4683" s="1">
        <v>4681</v>
      </c>
      <c r="B4683" t="s">
        <v>1551</v>
      </c>
      <c r="C4683">
        <v>2613206</v>
      </c>
      <c r="D4683" t="str">
        <f>B4683&amp;"-"&amp;E4683</f>
        <v>São João-Pernambuco</v>
      </c>
      <c r="E4683" t="s">
        <v>5310</v>
      </c>
      <c r="F4683">
        <v>2613206</v>
      </c>
    </row>
    <row r="4684" spans="1:6" x14ac:dyDescent="0.35">
      <c r="A4684" s="1">
        <v>4682</v>
      </c>
      <c r="B4684" t="s">
        <v>1401</v>
      </c>
      <c r="C4684">
        <v>2111003</v>
      </c>
      <c r="D4684" t="str">
        <f>B4684&amp;"-"&amp;E4684</f>
        <v>São João Batista-Maranhão</v>
      </c>
      <c r="E4684" t="s">
        <v>5301</v>
      </c>
      <c r="F4684">
        <v>2111003</v>
      </c>
    </row>
    <row r="4685" spans="1:6" x14ac:dyDescent="0.35">
      <c r="A4685" s="1">
        <v>4683</v>
      </c>
      <c r="B4685" t="s">
        <v>1401</v>
      </c>
      <c r="C4685">
        <v>4216305</v>
      </c>
      <c r="D4685" t="str">
        <f>B4685&amp;"-"&amp;E4685</f>
        <v>São João Batista-Santa Catarina</v>
      </c>
      <c r="E4685" t="s">
        <v>5306</v>
      </c>
      <c r="F4685">
        <v>4216305</v>
      </c>
    </row>
    <row r="4686" spans="1:6" x14ac:dyDescent="0.35">
      <c r="A4686" s="1">
        <v>4684</v>
      </c>
      <c r="B4686" t="s">
        <v>1423</v>
      </c>
      <c r="C4686">
        <v>3162203</v>
      </c>
      <c r="D4686" t="str">
        <f>B4686&amp;"-"&amp;E4686</f>
        <v>São João Batista do Glória-Minas Gerais</v>
      </c>
      <c r="E4686" t="s">
        <v>5304</v>
      </c>
      <c r="F4686">
        <v>3162203</v>
      </c>
    </row>
    <row r="4687" spans="1:6" x14ac:dyDescent="0.35">
      <c r="A4687" s="1">
        <v>4685</v>
      </c>
      <c r="B4687" t="s">
        <v>942</v>
      </c>
      <c r="C4687">
        <v>1400506</v>
      </c>
      <c r="D4687" t="str">
        <f>B4687&amp;"-"&amp;E4687</f>
        <v>São João da Baliza-Roraima</v>
      </c>
      <c r="E4687" t="s">
        <v>5316</v>
      </c>
      <c r="F4687">
        <v>1400506</v>
      </c>
    </row>
    <row r="4688" spans="1:6" x14ac:dyDescent="0.35">
      <c r="A4688" s="1">
        <v>4686</v>
      </c>
      <c r="B4688" t="s">
        <v>3033</v>
      </c>
      <c r="C4688">
        <v>3305000</v>
      </c>
      <c r="D4688" t="str">
        <f>B4688&amp;"-"&amp;E4688</f>
        <v>São João da Barra-Rio de Janeiro</v>
      </c>
      <c r="E4688" t="s">
        <v>2366</v>
      </c>
      <c r="F4688">
        <v>3305000</v>
      </c>
    </row>
    <row r="4689" spans="1:6" x14ac:dyDescent="0.35">
      <c r="A4689" s="1">
        <v>4687</v>
      </c>
      <c r="B4689" t="s">
        <v>2084</v>
      </c>
      <c r="C4689">
        <v>3549102</v>
      </c>
      <c r="D4689" t="str">
        <f>B4689&amp;"-"&amp;E4689</f>
        <v>São João da Boa Vista-São Paulo</v>
      </c>
      <c r="E4689" t="s">
        <v>3030</v>
      </c>
      <c r="F4689">
        <v>3549102</v>
      </c>
    </row>
    <row r="4690" spans="1:6" x14ac:dyDescent="0.35">
      <c r="A4690" s="1">
        <v>4688</v>
      </c>
      <c r="B4690" t="s">
        <v>5037</v>
      </c>
      <c r="C4690">
        <v>2209856</v>
      </c>
      <c r="D4690" t="str">
        <f>B4690&amp;"-"&amp;E4690</f>
        <v>São João da Canabrava-Piauí</v>
      </c>
      <c r="E4690" t="s">
        <v>5305</v>
      </c>
      <c r="F4690">
        <v>2209856</v>
      </c>
    </row>
    <row r="4691" spans="1:6" x14ac:dyDescent="0.35">
      <c r="A4691" s="1">
        <v>4689</v>
      </c>
      <c r="B4691" t="s">
        <v>5036</v>
      </c>
      <c r="C4691">
        <v>2209872</v>
      </c>
      <c r="D4691" t="str">
        <f>B4691&amp;"-"&amp;E4691</f>
        <v>São João da Fronteira-Piauí</v>
      </c>
      <c r="E4691" t="s">
        <v>5305</v>
      </c>
      <c r="F4691">
        <v>2209872</v>
      </c>
    </row>
    <row r="4692" spans="1:6" x14ac:dyDescent="0.35">
      <c r="A4692" s="1">
        <v>4690</v>
      </c>
      <c r="B4692" t="s">
        <v>2685</v>
      </c>
      <c r="C4692">
        <v>3162252</v>
      </c>
      <c r="D4692" t="str">
        <f>B4692&amp;"-"&amp;E4692</f>
        <v>São João da Lagoa-Minas Gerais</v>
      </c>
      <c r="E4692" t="s">
        <v>5304</v>
      </c>
      <c r="F4692">
        <v>3162252</v>
      </c>
    </row>
    <row r="4693" spans="1:6" x14ac:dyDescent="0.35">
      <c r="A4693" s="1">
        <v>4691</v>
      </c>
      <c r="B4693" t="s">
        <v>932</v>
      </c>
      <c r="C4693">
        <v>3162302</v>
      </c>
      <c r="D4693" t="str">
        <f>B4693&amp;"-"&amp;E4693</f>
        <v>São João da Mata-Minas Gerais</v>
      </c>
      <c r="E4693" t="s">
        <v>5304</v>
      </c>
      <c r="F4693">
        <v>3162302</v>
      </c>
    </row>
    <row r="4694" spans="1:6" x14ac:dyDescent="0.35">
      <c r="A4694" s="1">
        <v>4692</v>
      </c>
      <c r="B4694" t="s">
        <v>3626</v>
      </c>
      <c r="C4694">
        <v>5220058</v>
      </c>
      <c r="D4694" t="str">
        <f>B4694&amp;"-"&amp;E4694</f>
        <v>São João da Paraúna-Goiás</v>
      </c>
      <c r="E4694" t="s">
        <v>3639</v>
      </c>
      <c r="F4694">
        <v>5220058</v>
      </c>
    </row>
    <row r="4695" spans="1:6" x14ac:dyDescent="0.35">
      <c r="A4695" s="1">
        <v>4693</v>
      </c>
      <c r="B4695" t="s">
        <v>3011</v>
      </c>
      <c r="C4695">
        <v>1507466</v>
      </c>
      <c r="D4695" t="str">
        <f>B4695&amp;"-"&amp;E4695</f>
        <v>São João da Ponta-Pará</v>
      </c>
      <c r="E4695" t="s">
        <v>5309</v>
      </c>
      <c r="F4695">
        <v>1507466</v>
      </c>
    </row>
    <row r="4696" spans="1:6" x14ac:dyDescent="0.35">
      <c r="A4696" s="1">
        <v>4694</v>
      </c>
      <c r="B4696" t="s">
        <v>4928</v>
      </c>
      <c r="C4696">
        <v>3162401</v>
      </c>
      <c r="D4696" t="str">
        <f>B4696&amp;"-"&amp;E4696</f>
        <v>São João da Ponte-Minas Gerais</v>
      </c>
      <c r="E4696" t="s">
        <v>5304</v>
      </c>
      <c r="F4696">
        <v>3162401</v>
      </c>
    </row>
    <row r="4697" spans="1:6" x14ac:dyDescent="0.35">
      <c r="A4697" s="1">
        <v>4695</v>
      </c>
      <c r="B4697" t="s">
        <v>4808</v>
      </c>
      <c r="C4697">
        <v>2209906</v>
      </c>
      <c r="D4697" t="str">
        <f>B4697&amp;"-"&amp;E4697</f>
        <v>São João da Serra-Piauí</v>
      </c>
      <c r="E4697" t="s">
        <v>5305</v>
      </c>
      <c r="F4697">
        <v>2209906</v>
      </c>
    </row>
    <row r="4698" spans="1:6" x14ac:dyDescent="0.35">
      <c r="A4698" s="1">
        <v>4696</v>
      </c>
      <c r="B4698" t="s">
        <v>923</v>
      </c>
      <c r="C4698">
        <v>4318424</v>
      </c>
      <c r="D4698" t="str">
        <f>B4698&amp;"-"&amp;E4698</f>
        <v>São João da Urtiga-Rio Grande do Sul</v>
      </c>
      <c r="E4698" t="s">
        <v>5307</v>
      </c>
      <c r="F4698">
        <v>4318424</v>
      </c>
    </row>
    <row r="4699" spans="1:6" x14ac:dyDescent="0.35">
      <c r="A4699" s="1">
        <v>4697</v>
      </c>
      <c r="B4699" t="s">
        <v>5026</v>
      </c>
      <c r="C4699">
        <v>2209955</v>
      </c>
      <c r="D4699" t="str">
        <f>B4699&amp;"-"&amp;E4699</f>
        <v>São João da Varjota-Piauí</v>
      </c>
      <c r="E4699" t="s">
        <v>5305</v>
      </c>
      <c r="F4699">
        <v>2209955</v>
      </c>
    </row>
    <row r="4700" spans="1:6" x14ac:dyDescent="0.35">
      <c r="A4700" s="1">
        <v>4698</v>
      </c>
      <c r="B4700" t="s">
        <v>1042</v>
      </c>
      <c r="C4700">
        <v>5220009</v>
      </c>
      <c r="D4700" t="str">
        <f>B4700&amp;"-"&amp;E4700</f>
        <v>São João d'Aliança-Goiás</v>
      </c>
      <c r="E4700" t="s">
        <v>3639</v>
      </c>
      <c r="F4700">
        <v>5220009</v>
      </c>
    </row>
    <row r="4701" spans="1:6" x14ac:dyDescent="0.35">
      <c r="A4701" s="1">
        <v>4699</v>
      </c>
      <c r="B4701" t="s">
        <v>1895</v>
      </c>
      <c r="C4701">
        <v>3549201</v>
      </c>
      <c r="D4701" t="str">
        <f>B4701&amp;"-"&amp;E4701</f>
        <v>São João das Duas Pontes-São Paulo</v>
      </c>
      <c r="E4701" t="s">
        <v>3030</v>
      </c>
      <c r="F4701">
        <v>3549201</v>
      </c>
    </row>
    <row r="4702" spans="1:6" x14ac:dyDescent="0.35">
      <c r="A4702" s="1">
        <v>4700</v>
      </c>
      <c r="B4702" t="s">
        <v>2686</v>
      </c>
      <c r="C4702">
        <v>3162450</v>
      </c>
      <c r="D4702" t="str">
        <f>B4702&amp;"-"&amp;E4702</f>
        <v>São João das Missões-Minas Gerais</v>
      </c>
      <c r="E4702" t="s">
        <v>5304</v>
      </c>
      <c r="F4702">
        <v>3162450</v>
      </c>
    </row>
    <row r="4703" spans="1:6" x14ac:dyDescent="0.35">
      <c r="A4703" s="1">
        <v>4701</v>
      </c>
      <c r="B4703" t="s">
        <v>3596</v>
      </c>
      <c r="C4703">
        <v>3549250</v>
      </c>
      <c r="D4703" t="str">
        <f>B4703&amp;"-"&amp;E4703</f>
        <v>São João de Iracema-São Paulo</v>
      </c>
      <c r="E4703" t="s">
        <v>3030</v>
      </c>
      <c r="F4703">
        <v>3549250</v>
      </c>
    </row>
    <row r="4704" spans="1:6" x14ac:dyDescent="0.35">
      <c r="A4704" s="1">
        <v>4702</v>
      </c>
      <c r="B4704" t="s">
        <v>1631</v>
      </c>
      <c r="C4704">
        <v>3305109</v>
      </c>
      <c r="D4704" t="str">
        <f>B4704&amp;"-"&amp;E4704</f>
        <v>São João de Meriti-Rio de Janeiro</v>
      </c>
      <c r="E4704" t="s">
        <v>2366</v>
      </c>
      <c r="F4704">
        <v>3305109</v>
      </c>
    </row>
    <row r="4705" spans="1:6" x14ac:dyDescent="0.35">
      <c r="A4705" s="1">
        <v>4703</v>
      </c>
      <c r="B4705" t="s">
        <v>3966</v>
      </c>
      <c r="C4705">
        <v>1507474</v>
      </c>
      <c r="D4705" t="str">
        <f>B4705&amp;"-"&amp;E4705</f>
        <v>São João de Pirabas-Pará</v>
      </c>
      <c r="E4705" t="s">
        <v>5309</v>
      </c>
      <c r="F4705">
        <v>1507474</v>
      </c>
    </row>
    <row r="4706" spans="1:6" x14ac:dyDescent="0.35">
      <c r="A4706" s="1">
        <v>4704</v>
      </c>
      <c r="B4706" t="s">
        <v>1197</v>
      </c>
      <c r="C4706">
        <v>3162500</v>
      </c>
      <c r="D4706" t="str">
        <f>B4706&amp;"-"&amp;E4706</f>
        <v>São João del Rei-Minas Gerais</v>
      </c>
      <c r="E4706" t="s">
        <v>5304</v>
      </c>
      <c r="F4706">
        <v>3162500</v>
      </c>
    </row>
    <row r="4707" spans="1:6" x14ac:dyDescent="0.35">
      <c r="A4707" s="1">
        <v>4705</v>
      </c>
      <c r="B4707" t="s">
        <v>907</v>
      </c>
      <c r="C4707">
        <v>1507508</v>
      </c>
      <c r="D4707" t="str">
        <f>B4707&amp;"-"&amp;E4707</f>
        <v>São João do Araguaia-Pará</v>
      </c>
      <c r="E4707" t="s">
        <v>5309</v>
      </c>
      <c r="F4707">
        <v>1507508</v>
      </c>
    </row>
    <row r="4708" spans="1:6" x14ac:dyDescent="0.35">
      <c r="A4708" s="1">
        <v>4706</v>
      </c>
      <c r="B4708" t="s">
        <v>124</v>
      </c>
      <c r="C4708">
        <v>2209971</v>
      </c>
      <c r="D4708" t="str">
        <f>B4708&amp;"-"&amp;E4708</f>
        <v>São João do Arraial-Piauí</v>
      </c>
      <c r="E4708" t="s">
        <v>5305</v>
      </c>
      <c r="F4708">
        <v>2209971</v>
      </c>
    </row>
    <row r="4709" spans="1:6" x14ac:dyDescent="0.35">
      <c r="A4709" s="1">
        <v>4707</v>
      </c>
      <c r="B4709" t="s">
        <v>2839</v>
      </c>
      <c r="C4709">
        <v>4124905</v>
      </c>
      <c r="D4709" t="str">
        <f>B4709&amp;"-"&amp;E4709</f>
        <v>São João do Caiuá-Paraná</v>
      </c>
      <c r="E4709" t="s">
        <v>4938</v>
      </c>
      <c r="F4709">
        <v>4124905</v>
      </c>
    </row>
    <row r="4710" spans="1:6" x14ac:dyDescent="0.35">
      <c r="A4710" s="1">
        <v>4708</v>
      </c>
      <c r="B4710" t="s">
        <v>4375</v>
      </c>
      <c r="C4710">
        <v>2514008</v>
      </c>
      <c r="D4710" t="str">
        <f>B4710&amp;"-"&amp;E4710</f>
        <v>São João do Cariri-Paraíba</v>
      </c>
      <c r="E4710" t="s">
        <v>5314</v>
      </c>
      <c r="F4710">
        <v>2514008</v>
      </c>
    </row>
    <row r="4711" spans="1:6" x14ac:dyDescent="0.35">
      <c r="A4711" s="1">
        <v>4709</v>
      </c>
      <c r="B4711" t="s">
        <v>966</v>
      </c>
      <c r="C4711">
        <v>2111029</v>
      </c>
      <c r="D4711" t="str">
        <f>B4711&amp;"-"&amp;E4711</f>
        <v>São João do Carú-Maranhão</v>
      </c>
      <c r="E4711" t="s">
        <v>5301</v>
      </c>
      <c r="F4711">
        <v>2111029</v>
      </c>
    </row>
    <row r="4712" spans="1:6" x14ac:dyDescent="0.35">
      <c r="A4712" s="1">
        <v>4710</v>
      </c>
      <c r="B4712" t="s">
        <v>3296</v>
      </c>
      <c r="C4712">
        <v>4216354</v>
      </c>
      <c r="D4712" t="str">
        <f>B4712&amp;"-"&amp;E4712</f>
        <v>São João do Itaperiú-Santa Catarina</v>
      </c>
      <c r="E4712" t="s">
        <v>5306</v>
      </c>
      <c r="F4712">
        <v>4216354</v>
      </c>
    </row>
    <row r="4713" spans="1:6" x14ac:dyDescent="0.35">
      <c r="A4713" s="1">
        <v>4711</v>
      </c>
      <c r="B4713" t="s">
        <v>2840</v>
      </c>
      <c r="C4713">
        <v>4125001</v>
      </c>
      <c r="D4713" t="str">
        <f>B4713&amp;"-"&amp;E4713</f>
        <v>São João do Ivaí-Paraná</v>
      </c>
      <c r="E4713" t="s">
        <v>4938</v>
      </c>
      <c r="F4713">
        <v>4125001</v>
      </c>
    </row>
    <row r="4714" spans="1:6" x14ac:dyDescent="0.35">
      <c r="A4714" s="1">
        <v>4712</v>
      </c>
      <c r="B4714" t="s">
        <v>5137</v>
      </c>
      <c r="C4714">
        <v>2312502</v>
      </c>
      <c r="D4714" t="str">
        <f>B4714&amp;"-"&amp;E4714</f>
        <v>São João do Jaguaribe-Ceará</v>
      </c>
      <c r="E4714" t="s">
        <v>5317</v>
      </c>
      <c r="F4714">
        <v>2312502</v>
      </c>
    </row>
    <row r="4715" spans="1:6" x14ac:dyDescent="0.35">
      <c r="A4715" s="1">
        <v>4713</v>
      </c>
      <c r="B4715" t="s">
        <v>2865</v>
      </c>
      <c r="C4715">
        <v>3162559</v>
      </c>
      <c r="D4715" t="str">
        <f>B4715&amp;"-"&amp;E4715</f>
        <v>São João do Manhuaçu-Minas Gerais</v>
      </c>
      <c r="E4715" t="s">
        <v>5304</v>
      </c>
      <c r="F4715">
        <v>3162559</v>
      </c>
    </row>
    <row r="4716" spans="1:6" x14ac:dyDescent="0.35">
      <c r="A4716" s="1">
        <v>4714</v>
      </c>
      <c r="B4716" t="s">
        <v>3146</v>
      </c>
      <c r="C4716">
        <v>3162575</v>
      </c>
      <c r="D4716" t="str">
        <f>B4716&amp;"-"&amp;E4716</f>
        <v>São João do Manteninha-Minas Gerais</v>
      </c>
      <c r="E4716" t="s">
        <v>5304</v>
      </c>
      <c r="F4716">
        <v>3162575</v>
      </c>
    </row>
    <row r="4717" spans="1:6" x14ac:dyDescent="0.35">
      <c r="A4717" s="1">
        <v>4715</v>
      </c>
      <c r="B4717" t="s">
        <v>3064</v>
      </c>
      <c r="C4717">
        <v>4216255</v>
      </c>
      <c r="D4717" t="str">
        <f>B4717&amp;"-"&amp;E4717</f>
        <v>São João do Oeste-Santa Catarina</v>
      </c>
      <c r="E4717" t="s">
        <v>5306</v>
      </c>
      <c r="F4717">
        <v>4216255</v>
      </c>
    </row>
    <row r="4718" spans="1:6" x14ac:dyDescent="0.35">
      <c r="A4718" s="1">
        <v>4716</v>
      </c>
      <c r="B4718" t="s">
        <v>4533</v>
      </c>
      <c r="C4718">
        <v>3162609</v>
      </c>
      <c r="D4718" t="str">
        <f>B4718&amp;"-"&amp;E4718</f>
        <v>São João do Oriente-Minas Gerais</v>
      </c>
      <c r="E4718" t="s">
        <v>5304</v>
      </c>
      <c r="F4718">
        <v>3162609</v>
      </c>
    </row>
    <row r="4719" spans="1:6" x14ac:dyDescent="0.35">
      <c r="A4719" s="1">
        <v>4717</v>
      </c>
      <c r="B4719" t="s">
        <v>2169</v>
      </c>
      <c r="C4719">
        <v>3162658</v>
      </c>
      <c r="D4719" t="str">
        <f>B4719&amp;"-"&amp;E4719</f>
        <v>São João do Pacuí-Minas Gerais</v>
      </c>
      <c r="E4719" t="s">
        <v>5304</v>
      </c>
      <c r="F4719">
        <v>3162658</v>
      </c>
    </row>
    <row r="4720" spans="1:6" x14ac:dyDescent="0.35">
      <c r="A4720" s="1">
        <v>4718</v>
      </c>
      <c r="B4720" t="s">
        <v>896</v>
      </c>
      <c r="C4720">
        <v>2111052</v>
      </c>
      <c r="D4720" t="str">
        <f>B4720&amp;"-"&amp;E4720</f>
        <v>São João do Paraíso-Maranhão</v>
      </c>
      <c r="E4720" t="s">
        <v>5301</v>
      </c>
      <c r="F4720">
        <v>2111052</v>
      </c>
    </row>
    <row r="4721" spans="1:6" x14ac:dyDescent="0.35">
      <c r="A4721" s="1">
        <v>4719</v>
      </c>
      <c r="B4721" t="s">
        <v>896</v>
      </c>
      <c r="C4721">
        <v>3162708</v>
      </c>
      <c r="D4721" t="str">
        <f>B4721&amp;"-"&amp;E4721</f>
        <v>São João do Paraíso-Minas Gerais</v>
      </c>
      <c r="E4721" t="s">
        <v>5304</v>
      </c>
      <c r="F4721">
        <v>3162708</v>
      </c>
    </row>
    <row r="4722" spans="1:6" x14ac:dyDescent="0.35">
      <c r="A4722" s="1">
        <v>4720</v>
      </c>
      <c r="B4722" t="s">
        <v>1147</v>
      </c>
      <c r="C4722">
        <v>3549300</v>
      </c>
      <c r="D4722" t="str">
        <f>B4722&amp;"-"&amp;E4722</f>
        <v>São João do Pau d'Alho-São Paulo</v>
      </c>
      <c r="E4722" t="s">
        <v>3030</v>
      </c>
      <c r="F4722">
        <v>3549300</v>
      </c>
    </row>
    <row r="4723" spans="1:6" x14ac:dyDescent="0.35">
      <c r="A4723" s="1">
        <v>4721</v>
      </c>
      <c r="B4723" t="s">
        <v>2964</v>
      </c>
      <c r="C4723">
        <v>2210003</v>
      </c>
      <c r="D4723" t="str">
        <f>B4723&amp;"-"&amp;E4723</f>
        <v>São João do Piauí-Piauí</v>
      </c>
      <c r="E4723" t="s">
        <v>5305</v>
      </c>
      <c r="F4723">
        <v>2210003</v>
      </c>
    </row>
    <row r="4724" spans="1:6" x14ac:dyDescent="0.35">
      <c r="A4724" s="1">
        <v>4722</v>
      </c>
      <c r="B4724" t="s">
        <v>3389</v>
      </c>
      <c r="C4724">
        <v>4318432</v>
      </c>
      <c r="D4724" t="str">
        <f>B4724&amp;"-"&amp;E4724</f>
        <v>São João do Polêsine-Rio Grande do Sul</v>
      </c>
      <c r="E4724" t="s">
        <v>5307</v>
      </c>
      <c r="F4724">
        <v>4318432</v>
      </c>
    </row>
    <row r="4725" spans="1:6" x14ac:dyDescent="0.35">
      <c r="A4725" s="1">
        <v>4723</v>
      </c>
      <c r="B4725" t="s">
        <v>5166</v>
      </c>
      <c r="C4725">
        <v>2500700</v>
      </c>
      <c r="D4725" t="str">
        <f>B4725&amp;"-"&amp;E4725</f>
        <v>São João do Rio do Peixe-Paraíba</v>
      </c>
      <c r="E4725" t="s">
        <v>5314</v>
      </c>
      <c r="F4725">
        <v>2500700</v>
      </c>
    </row>
    <row r="4726" spans="1:6" x14ac:dyDescent="0.35">
      <c r="A4726" s="1">
        <v>4724</v>
      </c>
      <c r="B4726" t="s">
        <v>3796</v>
      </c>
      <c r="C4726">
        <v>2412104</v>
      </c>
      <c r="D4726" t="str">
        <f>B4726&amp;"-"&amp;E4726</f>
        <v>São João do Sabugi-Rio Grande do Norte</v>
      </c>
      <c r="E4726" t="s">
        <v>5313</v>
      </c>
      <c r="F4726">
        <v>2412104</v>
      </c>
    </row>
    <row r="4727" spans="1:6" x14ac:dyDescent="0.35">
      <c r="A4727" s="1">
        <v>4725</v>
      </c>
      <c r="B4727" t="s">
        <v>825</v>
      </c>
      <c r="C4727">
        <v>2111078</v>
      </c>
      <c r="D4727" t="str">
        <f>B4727&amp;"-"&amp;E4727</f>
        <v>São João do Soter-Maranhão</v>
      </c>
      <c r="E4727" t="s">
        <v>5301</v>
      </c>
      <c r="F4727">
        <v>2111078</v>
      </c>
    </row>
    <row r="4728" spans="1:6" x14ac:dyDescent="0.35">
      <c r="A4728" s="1">
        <v>4726</v>
      </c>
      <c r="B4728" t="s">
        <v>3402</v>
      </c>
      <c r="C4728">
        <v>4216404</v>
      </c>
      <c r="D4728" t="str">
        <f>B4728&amp;"-"&amp;E4728</f>
        <v>São João do Sul-Santa Catarina</v>
      </c>
      <c r="E4728" t="s">
        <v>5306</v>
      </c>
      <c r="F4728">
        <v>4216404</v>
      </c>
    </row>
    <row r="4729" spans="1:6" x14ac:dyDescent="0.35">
      <c r="A4729" s="1">
        <v>4727</v>
      </c>
      <c r="B4729" t="s">
        <v>3205</v>
      </c>
      <c r="C4729">
        <v>2514107</v>
      </c>
      <c r="D4729" t="str">
        <f>B4729&amp;"-"&amp;E4729</f>
        <v>São João do Tigre-Paraíba</v>
      </c>
      <c r="E4729" t="s">
        <v>5314</v>
      </c>
      <c r="F4729">
        <v>2514107</v>
      </c>
    </row>
    <row r="4730" spans="1:6" x14ac:dyDescent="0.35">
      <c r="A4730" s="1">
        <v>4728</v>
      </c>
      <c r="B4730" t="s">
        <v>2841</v>
      </c>
      <c r="C4730">
        <v>4125100</v>
      </c>
      <c r="D4730" t="str">
        <f>B4730&amp;"-"&amp;E4730</f>
        <v>São João do Triunfo-Paraná</v>
      </c>
      <c r="E4730" t="s">
        <v>4938</v>
      </c>
      <c r="F4730">
        <v>4125100</v>
      </c>
    </row>
    <row r="4731" spans="1:6" x14ac:dyDescent="0.35">
      <c r="A4731" s="1">
        <v>4729</v>
      </c>
      <c r="B4731" t="s">
        <v>4200</v>
      </c>
      <c r="C4731">
        <v>2111102</v>
      </c>
      <c r="D4731" t="str">
        <f>B4731&amp;"-"&amp;E4731</f>
        <v>São João dos Patos-Maranhão</v>
      </c>
      <c r="E4731" t="s">
        <v>5301</v>
      </c>
      <c r="F4731">
        <v>2111102</v>
      </c>
    </row>
    <row r="4732" spans="1:6" x14ac:dyDescent="0.35">
      <c r="A4732" s="1">
        <v>4730</v>
      </c>
      <c r="B4732" t="s">
        <v>2688</v>
      </c>
      <c r="C4732">
        <v>3162807</v>
      </c>
      <c r="D4732" t="str">
        <f>B4732&amp;"-"&amp;E4732</f>
        <v>São João Evangelista-Minas Gerais</v>
      </c>
      <c r="E4732" t="s">
        <v>5304</v>
      </c>
      <c r="F4732">
        <v>3162807</v>
      </c>
    </row>
    <row r="4733" spans="1:6" x14ac:dyDescent="0.35">
      <c r="A4733" s="1">
        <v>4731</v>
      </c>
      <c r="B4733" t="s">
        <v>2689</v>
      </c>
      <c r="C4733">
        <v>3162906</v>
      </c>
      <c r="D4733" t="str">
        <f>B4733&amp;"-"&amp;E4733</f>
        <v>São João Nepomuceno-Minas Gerais</v>
      </c>
      <c r="E4733" t="s">
        <v>5304</v>
      </c>
      <c r="F4733">
        <v>3162906</v>
      </c>
    </row>
    <row r="4734" spans="1:6" x14ac:dyDescent="0.35">
      <c r="A4734" s="1">
        <v>4732</v>
      </c>
      <c r="B4734" t="s">
        <v>2962</v>
      </c>
      <c r="C4734">
        <v>4216503</v>
      </c>
      <c r="D4734" t="str">
        <f>B4734&amp;"-"&amp;E4734</f>
        <v>São Joaquim-Santa Catarina</v>
      </c>
      <c r="E4734" t="s">
        <v>5306</v>
      </c>
      <c r="F4734">
        <v>4216503</v>
      </c>
    </row>
    <row r="4735" spans="1:6" x14ac:dyDescent="0.35">
      <c r="A4735" s="1">
        <v>4733</v>
      </c>
      <c r="B4735" t="s">
        <v>448</v>
      </c>
      <c r="C4735">
        <v>3549409</v>
      </c>
      <c r="D4735" t="str">
        <f>B4735&amp;"-"&amp;E4735</f>
        <v>São Joaquim da Barra-São Paulo</v>
      </c>
      <c r="E4735" t="s">
        <v>3030</v>
      </c>
      <c r="F4735">
        <v>3549409</v>
      </c>
    </row>
    <row r="4736" spans="1:6" x14ac:dyDescent="0.35">
      <c r="A4736" s="1">
        <v>4734</v>
      </c>
      <c r="B4736" t="s">
        <v>4534</v>
      </c>
      <c r="C4736">
        <v>3162922</v>
      </c>
      <c r="D4736" t="str">
        <f>B4736&amp;"-"&amp;E4736</f>
        <v>São Joaquim de Bicas-Minas Gerais</v>
      </c>
      <c r="E4736" t="s">
        <v>5304</v>
      </c>
      <c r="F4736">
        <v>3162922</v>
      </c>
    </row>
    <row r="4737" spans="1:6" x14ac:dyDescent="0.35">
      <c r="A4737" s="1">
        <v>4735</v>
      </c>
      <c r="B4737" t="s">
        <v>4320</v>
      </c>
      <c r="C4737">
        <v>2613305</v>
      </c>
      <c r="D4737" t="str">
        <f>B4737&amp;"-"&amp;E4737</f>
        <v>São Joaquim do Monte-Pernambuco</v>
      </c>
      <c r="E4737" t="s">
        <v>5310</v>
      </c>
      <c r="F4737">
        <v>2613305</v>
      </c>
    </row>
    <row r="4738" spans="1:6" x14ac:dyDescent="0.35">
      <c r="A4738" s="1">
        <v>4736</v>
      </c>
      <c r="B4738" t="s">
        <v>810</v>
      </c>
      <c r="C4738">
        <v>4318440</v>
      </c>
      <c r="D4738" t="str">
        <f>B4738&amp;"-"&amp;E4738</f>
        <v>São Jorge-Rio Grande do Sul</v>
      </c>
      <c r="E4738" t="s">
        <v>5307</v>
      </c>
      <c r="F4738">
        <v>4318440</v>
      </c>
    </row>
    <row r="4739" spans="1:6" x14ac:dyDescent="0.35">
      <c r="A4739" s="1">
        <v>4737</v>
      </c>
      <c r="B4739" t="s">
        <v>2842</v>
      </c>
      <c r="C4739">
        <v>4125308</v>
      </c>
      <c r="D4739" t="str">
        <f>B4739&amp;"-"&amp;E4739</f>
        <v>São Jorge do Ivaí-Paraná</v>
      </c>
      <c r="E4739" t="s">
        <v>4938</v>
      </c>
      <c r="F4739">
        <v>4125308</v>
      </c>
    </row>
    <row r="4740" spans="1:6" x14ac:dyDescent="0.35">
      <c r="A4740" s="1">
        <v>4738</v>
      </c>
      <c r="B4740" t="s">
        <v>2843</v>
      </c>
      <c r="C4740">
        <v>4125357</v>
      </c>
      <c r="D4740" t="str">
        <f>B4740&amp;"-"&amp;E4740</f>
        <v>São Jorge do Patrocínio-Paraná</v>
      </c>
      <c r="E4740" t="s">
        <v>4938</v>
      </c>
      <c r="F4740">
        <v>4125357</v>
      </c>
    </row>
    <row r="4741" spans="1:6" x14ac:dyDescent="0.35">
      <c r="A4741" s="1">
        <v>4739</v>
      </c>
      <c r="B4741" t="s">
        <v>1780</v>
      </c>
      <c r="C4741">
        <v>4125209</v>
      </c>
      <c r="D4741" t="str">
        <f>B4741&amp;"-"&amp;E4741</f>
        <v>São Jorge d'Oeste-Paraná</v>
      </c>
      <c r="E4741" t="s">
        <v>4938</v>
      </c>
      <c r="F4741">
        <v>4125209</v>
      </c>
    </row>
    <row r="4742" spans="1:6" x14ac:dyDescent="0.35">
      <c r="A4742" s="1">
        <v>4740</v>
      </c>
      <c r="B4742" t="s">
        <v>2892</v>
      </c>
      <c r="C4742">
        <v>4216602</v>
      </c>
      <c r="D4742" t="str">
        <f>B4742&amp;"-"&amp;E4742</f>
        <v>São José-Santa Catarina</v>
      </c>
      <c r="E4742" t="s">
        <v>5306</v>
      </c>
      <c r="F4742">
        <v>4216602</v>
      </c>
    </row>
    <row r="4743" spans="1:6" x14ac:dyDescent="0.35">
      <c r="A4743" s="1">
        <v>4741</v>
      </c>
      <c r="B4743" t="s">
        <v>401</v>
      </c>
      <c r="C4743">
        <v>3162948</v>
      </c>
      <c r="D4743" t="str">
        <f>B4743&amp;"-"&amp;E4743</f>
        <v>São José da Barra-Minas Gerais</v>
      </c>
      <c r="E4743" t="s">
        <v>5304</v>
      </c>
      <c r="F4743">
        <v>3162948</v>
      </c>
    </row>
    <row r="4744" spans="1:6" x14ac:dyDescent="0.35">
      <c r="A4744" s="1">
        <v>4742</v>
      </c>
      <c r="B4744" t="s">
        <v>1373</v>
      </c>
      <c r="C4744">
        <v>3549508</v>
      </c>
      <c r="D4744" t="str">
        <f>B4744&amp;"-"&amp;E4744</f>
        <v>São José da Bela Vista-São Paulo</v>
      </c>
      <c r="E4744" t="s">
        <v>3030</v>
      </c>
      <c r="F4744">
        <v>3549508</v>
      </c>
    </row>
    <row r="4745" spans="1:6" x14ac:dyDescent="0.35">
      <c r="A4745" s="1">
        <v>4743</v>
      </c>
      <c r="B4745" t="s">
        <v>2844</v>
      </c>
      <c r="C4745">
        <v>4125407</v>
      </c>
      <c r="D4745" t="str">
        <f>B4745&amp;"-"&amp;E4745</f>
        <v>São José da Boa Vista-Paraná</v>
      </c>
      <c r="E4745" t="s">
        <v>4938</v>
      </c>
      <c r="F4745">
        <v>4125407</v>
      </c>
    </row>
    <row r="4746" spans="1:6" x14ac:dyDescent="0.35">
      <c r="A4746" s="1">
        <v>4744</v>
      </c>
      <c r="B4746" t="s">
        <v>4321</v>
      </c>
      <c r="C4746">
        <v>2613404</v>
      </c>
      <c r="D4746" t="str">
        <f>B4746&amp;"-"&amp;E4746</f>
        <v>São José da Coroa Grande-Pernambuco</v>
      </c>
      <c r="E4746" t="s">
        <v>5310</v>
      </c>
      <c r="F4746">
        <v>2613404</v>
      </c>
    </row>
    <row r="4747" spans="1:6" x14ac:dyDescent="0.35">
      <c r="A4747" s="1">
        <v>4745</v>
      </c>
      <c r="B4747" t="s">
        <v>4854</v>
      </c>
      <c r="C4747">
        <v>2514206</v>
      </c>
      <c r="D4747" t="str">
        <f>B4747&amp;"-"&amp;E4747</f>
        <v>São José da Lagoa Tapada-Paraíba</v>
      </c>
      <c r="E4747" t="s">
        <v>5314</v>
      </c>
      <c r="F4747">
        <v>2514206</v>
      </c>
    </row>
    <row r="4748" spans="1:6" x14ac:dyDescent="0.35">
      <c r="A4748" s="1">
        <v>4746</v>
      </c>
      <c r="B4748" t="s">
        <v>3192</v>
      </c>
      <c r="C4748">
        <v>2708303</v>
      </c>
      <c r="D4748" t="str">
        <f>B4748&amp;"-"&amp;E4748</f>
        <v>São José da Laje-Alagoas</v>
      </c>
      <c r="E4748" t="s">
        <v>5312</v>
      </c>
      <c r="F4748">
        <v>2708303</v>
      </c>
    </row>
    <row r="4749" spans="1:6" x14ac:dyDescent="0.35">
      <c r="A4749" s="1">
        <v>4747</v>
      </c>
      <c r="B4749" t="s">
        <v>4535</v>
      </c>
      <c r="C4749">
        <v>3162955</v>
      </c>
      <c r="D4749" t="str">
        <f>B4749&amp;"-"&amp;E4749</f>
        <v>São José da Lapa-Minas Gerais</v>
      </c>
      <c r="E4749" t="s">
        <v>5304</v>
      </c>
      <c r="F4749">
        <v>3162955</v>
      </c>
    </row>
    <row r="4750" spans="1:6" x14ac:dyDescent="0.35">
      <c r="A4750" s="1">
        <v>4748</v>
      </c>
      <c r="B4750" t="s">
        <v>2690</v>
      </c>
      <c r="C4750">
        <v>3163003</v>
      </c>
      <c r="D4750" t="str">
        <f>B4750&amp;"-"&amp;E4750</f>
        <v>São José da Safira-Minas Gerais</v>
      </c>
      <c r="E4750" t="s">
        <v>5304</v>
      </c>
      <c r="F4750">
        <v>3163003</v>
      </c>
    </row>
    <row r="4751" spans="1:6" x14ac:dyDescent="0.35">
      <c r="A4751" s="1">
        <v>4749</v>
      </c>
      <c r="B4751" t="s">
        <v>3764</v>
      </c>
      <c r="C4751">
        <v>2708402</v>
      </c>
      <c r="D4751" t="str">
        <f>B4751&amp;"-"&amp;E4751</f>
        <v>São José da Tapera-Alagoas</v>
      </c>
      <c r="E4751" t="s">
        <v>5312</v>
      </c>
      <c r="F4751">
        <v>2708402</v>
      </c>
    </row>
    <row r="4752" spans="1:6" x14ac:dyDescent="0.35">
      <c r="A4752" s="1">
        <v>4750</v>
      </c>
      <c r="B4752" t="s">
        <v>2691</v>
      </c>
      <c r="C4752">
        <v>3163102</v>
      </c>
      <c r="D4752" t="str">
        <f>B4752&amp;"-"&amp;E4752</f>
        <v>São José da Varginha-Minas Gerais</v>
      </c>
      <c r="E4752" t="s">
        <v>5304</v>
      </c>
      <c r="F4752">
        <v>3163102</v>
      </c>
    </row>
    <row r="4753" spans="1:6" x14ac:dyDescent="0.35">
      <c r="A4753" s="1">
        <v>4751</v>
      </c>
      <c r="B4753" t="s">
        <v>1643</v>
      </c>
      <c r="C4753">
        <v>2929354</v>
      </c>
      <c r="D4753" t="str">
        <f>B4753&amp;"-"&amp;E4753</f>
        <v>São José da Vitória-Bahia</v>
      </c>
      <c r="E4753" t="s">
        <v>5300</v>
      </c>
      <c r="F4753">
        <v>2929354</v>
      </c>
    </row>
    <row r="4754" spans="1:6" x14ac:dyDescent="0.35">
      <c r="A4754" s="1">
        <v>4752</v>
      </c>
      <c r="B4754" t="s">
        <v>3466</v>
      </c>
      <c r="C4754">
        <v>4318457</v>
      </c>
      <c r="D4754" t="str">
        <f>B4754&amp;"-"&amp;E4754</f>
        <v>São José das Missões-Rio Grande do Sul</v>
      </c>
      <c r="E4754" t="s">
        <v>5307</v>
      </c>
      <c r="F4754">
        <v>4318457</v>
      </c>
    </row>
    <row r="4755" spans="1:6" x14ac:dyDescent="0.35">
      <c r="A4755" s="1">
        <v>4753</v>
      </c>
      <c r="B4755" t="s">
        <v>1613</v>
      </c>
      <c r="C4755">
        <v>4125456</v>
      </c>
      <c r="D4755" t="str">
        <f>B4755&amp;"-"&amp;E4755</f>
        <v>São José das Palmeiras-Paraná</v>
      </c>
      <c r="E4755" t="s">
        <v>4938</v>
      </c>
      <c r="F4755">
        <v>4125456</v>
      </c>
    </row>
    <row r="4756" spans="1:6" x14ac:dyDescent="0.35">
      <c r="A4756" s="1">
        <v>4754</v>
      </c>
      <c r="B4756" t="s">
        <v>5190</v>
      </c>
      <c r="C4756">
        <v>2514305</v>
      </c>
      <c r="D4756" t="str">
        <f>B4756&amp;"-"&amp;E4756</f>
        <v>São José de Caiana-Paraíba</v>
      </c>
      <c r="E4756" t="s">
        <v>5314</v>
      </c>
      <c r="F4756">
        <v>2514305</v>
      </c>
    </row>
    <row r="4757" spans="1:6" x14ac:dyDescent="0.35">
      <c r="A4757" s="1">
        <v>4755</v>
      </c>
      <c r="B4757" t="s">
        <v>4922</v>
      </c>
      <c r="C4757">
        <v>2514404</v>
      </c>
      <c r="D4757" t="str">
        <f>B4757&amp;"-"&amp;E4757</f>
        <v>São José de Espinharas-Paraíba</v>
      </c>
      <c r="E4757" t="s">
        <v>5314</v>
      </c>
      <c r="F4757">
        <v>2514404</v>
      </c>
    </row>
    <row r="4758" spans="1:6" x14ac:dyDescent="0.35">
      <c r="A4758" s="1">
        <v>4756</v>
      </c>
      <c r="B4758" t="s">
        <v>4405</v>
      </c>
      <c r="C4758">
        <v>2412203</v>
      </c>
      <c r="D4758" t="str">
        <f>B4758&amp;"-"&amp;E4758</f>
        <v>São José de Mipibu-Rio Grande do Norte</v>
      </c>
      <c r="E4758" t="s">
        <v>5313</v>
      </c>
      <c r="F4758">
        <v>2412203</v>
      </c>
    </row>
    <row r="4759" spans="1:6" x14ac:dyDescent="0.35">
      <c r="A4759" s="1">
        <v>4757</v>
      </c>
      <c r="B4759" t="s">
        <v>5148</v>
      </c>
      <c r="C4759">
        <v>2514503</v>
      </c>
      <c r="D4759" t="str">
        <f>B4759&amp;"-"&amp;E4759</f>
        <v>São José de Piranhas-Paraíba</v>
      </c>
      <c r="E4759" t="s">
        <v>5314</v>
      </c>
      <c r="F4759">
        <v>2514503</v>
      </c>
    </row>
    <row r="4760" spans="1:6" x14ac:dyDescent="0.35">
      <c r="A4760" s="1">
        <v>4758</v>
      </c>
      <c r="B4760" t="s">
        <v>5152</v>
      </c>
      <c r="C4760">
        <v>2514552</v>
      </c>
      <c r="D4760" t="str">
        <f>B4760&amp;"-"&amp;E4760</f>
        <v>São José de Princesa-Paraíba</v>
      </c>
      <c r="E4760" t="s">
        <v>5314</v>
      </c>
      <c r="F4760">
        <v>2514552</v>
      </c>
    </row>
    <row r="4761" spans="1:6" x14ac:dyDescent="0.35">
      <c r="A4761" s="1">
        <v>4759</v>
      </c>
      <c r="B4761" t="s">
        <v>3929</v>
      </c>
      <c r="C4761">
        <v>2111201</v>
      </c>
      <c r="D4761" t="str">
        <f>B4761&amp;"-"&amp;E4761</f>
        <v>São José de Ribamar-Maranhão</v>
      </c>
      <c r="E4761" t="s">
        <v>5301</v>
      </c>
      <c r="F4761">
        <v>2111201</v>
      </c>
    </row>
    <row r="4762" spans="1:6" x14ac:dyDescent="0.35">
      <c r="A4762" s="1">
        <v>4760</v>
      </c>
      <c r="B4762" t="s">
        <v>3564</v>
      </c>
      <c r="C4762">
        <v>3305133</v>
      </c>
      <c r="D4762" t="str">
        <f>B4762&amp;"-"&amp;E4762</f>
        <v>São José de Ubá-Rio de Janeiro</v>
      </c>
      <c r="E4762" t="s">
        <v>2366</v>
      </c>
      <c r="F4762">
        <v>3305133</v>
      </c>
    </row>
    <row r="4763" spans="1:6" x14ac:dyDescent="0.35">
      <c r="A4763" s="1">
        <v>4761</v>
      </c>
      <c r="B4763" t="s">
        <v>1087</v>
      </c>
      <c r="C4763">
        <v>3163201</v>
      </c>
      <c r="D4763" t="str">
        <f>B4763&amp;"-"&amp;E4763</f>
        <v>São José do Alegre-Minas Gerais</v>
      </c>
      <c r="E4763" t="s">
        <v>5304</v>
      </c>
      <c r="F4763">
        <v>3163201</v>
      </c>
    </row>
    <row r="4764" spans="1:6" x14ac:dyDescent="0.35">
      <c r="A4764" s="1">
        <v>4762</v>
      </c>
      <c r="B4764" t="s">
        <v>2869</v>
      </c>
      <c r="C4764">
        <v>3549607</v>
      </c>
      <c r="D4764" t="str">
        <f>B4764&amp;"-"&amp;E4764</f>
        <v>São José do Barreiro-São Paulo</v>
      </c>
      <c r="E4764" t="s">
        <v>3030</v>
      </c>
      <c r="F4764">
        <v>3549607</v>
      </c>
    </row>
    <row r="4765" spans="1:6" x14ac:dyDescent="0.35">
      <c r="A4765" s="1">
        <v>4763</v>
      </c>
      <c r="B4765" t="s">
        <v>5189</v>
      </c>
      <c r="C4765">
        <v>2613503</v>
      </c>
      <c r="D4765" t="str">
        <f>B4765&amp;"-"&amp;E4765</f>
        <v>São José do Belmonte-Pernambuco</v>
      </c>
      <c r="E4765" t="s">
        <v>5310</v>
      </c>
      <c r="F4765">
        <v>2613503</v>
      </c>
    </row>
    <row r="4766" spans="1:6" x14ac:dyDescent="0.35">
      <c r="A4766" s="1">
        <v>4764</v>
      </c>
      <c r="B4766" t="s">
        <v>4377</v>
      </c>
      <c r="C4766">
        <v>2514602</v>
      </c>
      <c r="D4766" t="str">
        <f>B4766&amp;"-"&amp;E4766</f>
        <v>São José do Bonfim-Paraíba</v>
      </c>
      <c r="E4766" t="s">
        <v>5314</v>
      </c>
      <c r="F4766">
        <v>2514602</v>
      </c>
    </row>
    <row r="4767" spans="1:6" x14ac:dyDescent="0.35">
      <c r="A4767" s="1">
        <v>4765</v>
      </c>
      <c r="B4767" t="s">
        <v>916</v>
      </c>
      <c r="C4767">
        <v>2514651</v>
      </c>
      <c r="D4767" t="str">
        <f>B4767&amp;"-"&amp;E4767</f>
        <v>São José do Brejo do Cruz-Paraíba</v>
      </c>
      <c r="E4767" t="s">
        <v>5314</v>
      </c>
      <c r="F4767">
        <v>2514651</v>
      </c>
    </row>
    <row r="4768" spans="1:6" x14ac:dyDescent="0.35">
      <c r="A4768" s="1">
        <v>4766</v>
      </c>
      <c r="B4768" t="s">
        <v>4647</v>
      </c>
      <c r="C4768">
        <v>3204807</v>
      </c>
      <c r="D4768" t="str">
        <f>B4768&amp;"-"&amp;E4768</f>
        <v>São José do Calçado-Espírito Santo</v>
      </c>
      <c r="E4768" t="s">
        <v>2363</v>
      </c>
      <c r="F4768">
        <v>3204807</v>
      </c>
    </row>
    <row r="4769" spans="1:6" x14ac:dyDescent="0.35">
      <c r="A4769" s="1">
        <v>4767</v>
      </c>
      <c r="B4769" t="s">
        <v>4407</v>
      </c>
      <c r="C4769">
        <v>2412302</v>
      </c>
      <c r="D4769" t="str">
        <f>B4769&amp;"-"&amp;E4769</f>
        <v>São José do Campestre-Rio Grande do Norte</v>
      </c>
      <c r="E4769" t="s">
        <v>5313</v>
      </c>
      <c r="F4769">
        <v>2412302</v>
      </c>
    </row>
    <row r="4770" spans="1:6" x14ac:dyDescent="0.35">
      <c r="A4770" s="1">
        <v>4768</v>
      </c>
      <c r="B4770" t="s">
        <v>1513</v>
      </c>
      <c r="C4770">
        <v>4216701</v>
      </c>
      <c r="D4770" t="str">
        <f>B4770&amp;"-"&amp;E4770</f>
        <v>São José do Cedro-Santa Catarina</v>
      </c>
      <c r="E4770" t="s">
        <v>5306</v>
      </c>
      <c r="F4770">
        <v>4216701</v>
      </c>
    </row>
    <row r="4771" spans="1:6" x14ac:dyDescent="0.35">
      <c r="A4771" s="1">
        <v>4769</v>
      </c>
      <c r="B4771" t="s">
        <v>675</v>
      </c>
      <c r="C4771">
        <v>4216800</v>
      </c>
      <c r="D4771" t="str">
        <f>B4771&amp;"-"&amp;E4771</f>
        <v>São José do Cerrito-Santa Catarina</v>
      </c>
      <c r="E4771" t="s">
        <v>5306</v>
      </c>
      <c r="F4771">
        <v>4216800</v>
      </c>
    </row>
    <row r="4772" spans="1:6" x14ac:dyDescent="0.35">
      <c r="A4772" s="1">
        <v>4770</v>
      </c>
      <c r="B4772" t="s">
        <v>4438</v>
      </c>
      <c r="C4772">
        <v>3163300</v>
      </c>
      <c r="D4772" t="str">
        <f>B4772&amp;"-"&amp;E4772</f>
        <v>São José do Divino-Minas Gerais</v>
      </c>
      <c r="E4772" t="s">
        <v>5304</v>
      </c>
      <c r="F4772">
        <v>3163300</v>
      </c>
    </row>
    <row r="4773" spans="1:6" x14ac:dyDescent="0.35">
      <c r="A4773" s="1">
        <v>4771</v>
      </c>
      <c r="B4773" t="s">
        <v>4438</v>
      </c>
      <c r="C4773">
        <v>2210052</v>
      </c>
      <c r="D4773" t="str">
        <f>B4773&amp;"-"&amp;E4773</f>
        <v>São José do Divino-Piauí</v>
      </c>
      <c r="E4773" t="s">
        <v>5305</v>
      </c>
      <c r="F4773">
        <v>2210052</v>
      </c>
    </row>
    <row r="4774" spans="1:6" x14ac:dyDescent="0.35">
      <c r="A4774" s="1">
        <v>4772</v>
      </c>
      <c r="B4774" t="s">
        <v>787</v>
      </c>
      <c r="C4774">
        <v>2613602</v>
      </c>
      <c r="D4774" t="str">
        <f>B4774&amp;"-"&amp;E4774</f>
        <v>São José do Egito-Pernambuco</v>
      </c>
      <c r="E4774" t="s">
        <v>5310</v>
      </c>
      <c r="F4774">
        <v>2613602</v>
      </c>
    </row>
    <row r="4775" spans="1:6" x14ac:dyDescent="0.35">
      <c r="A4775" s="1">
        <v>4773</v>
      </c>
      <c r="B4775" t="s">
        <v>2692</v>
      </c>
      <c r="C4775">
        <v>3163409</v>
      </c>
      <c r="D4775" t="str">
        <f>B4775&amp;"-"&amp;E4775</f>
        <v>São José do Goiabal-Minas Gerais</v>
      </c>
      <c r="E4775" t="s">
        <v>5304</v>
      </c>
      <c r="F4775">
        <v>3163409</v>
      </c>
    </row>
    <row r="4776" spans="1:6" x14ac:dyDescent="0.35">
      <c r="A4776" s="1">
        <v>4774</v>
      </c>
      <c r="B4776" t="s">
        <v>2507</v>
      </c>
      <c r="C4776">
        <v>4318465</v>
      </c>
      <c r="D4776" t="str">
        <f>B4776&amp;"-"&amp;E4776</f>
        <v>São José do Herval-Rio Grande do Sul</v>
      </c>
      <c r="E4776" t="s">
        <v>5307</v>
      </c>
      <c r="F4776">
        <v>4318465</v>
      </c>
    </row>
    <row r="4777" spans="1:6" x14ac:dyDescent="0.35">
      <c r="A4777" s="1">
        <v>4775</v>
      </c>
      <c r="B4777" t="s">
        <v>2970</v>
      </c>
      <c r="C4777">
        <v>4318481</v>
      </c>
      <c r="D4777" t="str">
        <f>B4777&amp;"-"&amp;E4777</f>
        <v>São José do Hortêncio-Rio Grande do Sul</v>
      </c>
      <c r="E4777" t="s">
        <v>5307</v>
      </c>
      <c r="F4777">
        <v>4318481</v>
      </c>
    </row>
    <row r="4778" spans="1:6" x14ac:dyDescent="0.35">
      <c r="A4778" s="1">
        <v>4776</v>
      </c>
      <c r="B4778" t="s">
        <v>2016</v>
      </c>
      <c r="C4778">
        <v>4318499</v>
      </c>
      <c r="D4778" t="str">
        <f>B4778&amp;"-"&amp;E4778</f>
        <v>São José do Inhacorá-Rio Grande do Sul</v>
      </c>
      <c r="E4778" t="s">
        <v>5307</v>
      </c>
      <c r="F4778">
        <v>4318499</v>
      </c>
    </row>
    <row r="4779" spans="1:6" x14ac:dyDescent="0.35">
      <c r="A4779" s="1">
        <v>4777</v>
      </c>
      <c r="B4779" t="s">
        <v>589</v>
      </c>
      <c r="C4779">
        <v>2929370</v>
      </c>
      <c r="D4779" t="str">
        <f>B4779&amp;"-"&amp;E4779</f>
        <v>São José do Jacuípe-Bahia</v>
      </c>
      <c r="E4779" t="s">
        <v>5300</v>
      </c>
      <c r="F4779">
        <v>2929370</v>
      </c>
    </row>
    <row r="4780" spans="1:6" x14ac:dyDescent="0.35">
      <c r="A4780" s="1">
        <v>4778</v>
      </c>
      <c r="B4780" t="s">
        <v>2693</v>
      </c>
      <c r="C4780">
        <v>3163508</v>
      </c>
      <c r="D4780" t="str">
        <f>B4780&amp;"-"&amp;E4780</f>
        <v>São José do Jacuri-Minas Gerais</v>
      </c>
      <c r="E4780" t="s">
        <v>5304</v>
      </c>
      <c r="F4780">
        <v>3163508</v>
      </c>
    </row>
    <row r="4781" spans="1:6" x14ac:dyDescent="0.35">
      <c r="A4781" s="1">
        <v>4779</v>
      </c>
      <c r="B4781" t="s">
        <v>3760</v>
      </c>
      <c r="C4781">
        <v>3163607</v>
      </c>
      <c r="D4781" t="str">
        <f>B4781&amp;"-"&amp;E4781</f>
        <v>São José do Mantimento-Minas Gerais</v>
      </c>
      <c r="E4781" t="s">
        <v>5304</v>
      </c>
      <c r="F4781">
        <v>3163607</v>
      </c>
    </row>
    <row r="4782" spans="1:6" x14ac:dyDescent="0.35">
      <c r="A4782" s="1">
        <v>4780</v>
      </c>
      <c r="B4782" t="s">
        <v>523</v>
      </c>
      <c r="C4782">
        <v>4318507</v>
      </c>
      <c r="D4782" t="str">
        <f>B4782&amp;"-"&amp;E4782</f>
        <v>São José do Norte-Rio Grande do Sul</v>
      </c>
      <c r="E4782" t="s">
        <v>5307</v>
      </c>
      <c r="F4782">
        <v>4318507</v>
      </c>
    </row>
    <row r="4783" spans="1:6" x14ac:dyDescent="0.35">
      <c r="A4783" s="1">
        <v>4781</v>
      </c>
      <c r="B4783" t="s">
        <v>650</v>
      </c>
      <c r="C4783">
        <v>4318606</v>
      </c>
      <c r="D4783" t="str">
        <f>B4783&amp;"-"&amp;E4783</f>
        <v>São José do Ouro-Rio Grande do Sul</v>
      </c>
      <c r="E4783" t="s">
        <v>5307</v>
      </c>
      <c r="F4783">
        <v>4318606</v>
      </c>
    </row>
    <row r="4784" spans="1:6" x14ac:dyDescent="0.35">
      <c r="A4784" s="1">
        <v>4782</v>
      </c>
      <c r="B4784" t="s">
        <v>3902</v>
      </c>
      <c r="C4784">
        <v>2210102</v>
      </c>
      <c r="D4784" t="str">
        <f>B4784&amp;"-"&amp;E4784</f>
        <v>São José do Peixe-Piauí</v>
      </c>
      <c r="E4784" t="s">
        <v>5305</v>
      </c>
      <c r="F4784">
        <v>2210102</v>
      </c>
    </row>
    <row r="4785" spans="1:6" x14ac:dyDescent="0.35">
      <c r="A4785" s="1">
        <v>4783</v>
      </c>
      <c r="B4785" t="s">
        <v>5001</v>
      </c>
      <c r="C4785">
        <v>2210201</v>
      </c>
      <c r="D4785" t="str">
        <f>B4785&amp;"-"&amp;E4785</f>
        <v>São José do Piauí-Piauí</v>
      </c>
      <c r="E4785" t="s">
        <v>5305</v>
      </c>
      <c r="F4785">
        <v>2210201</v>
      </c>
    </row>
    <row r="4786" spans="1:6" x14ac:dyDescent="0.35">
      <c r="A4786" s="1">
        <v>4784</v>
      </c>
      <c r="B4786" t="s">
        <v>2930</v>
      </c>
      <c r="C4786">
        <v>5107297</v>
      </c>
      <c r="D4786" t="str">
        <f>B4786&amp;"-"&amp;E4786</f>
        <v>São José do Povo-Mato Grosso</v>
      </c>
      <c r="E4786" t="s">
        <v>4957</v>
      </c>
      <c r="F4786">
        <v>5107297</v>
      </c>
    </row>
    <row r="4787" spans="1:6" x14ac:dyDescent="0.35">
      <c r="A4787" s="1">
        <v>4785</v>
      </c>
      <c r="B4787" t="s">
        <v>2162</v>
      </c>
      <c r="C4787">
        <v>5107305</v>
      </c>
      <c r="D4787" t="str">
        <f>B4787&amp;"-"&amp;E4787</f>
        <v>São José do Rio Claro-Mato Grosso</v>
      </c>
      <c r="E4787" t="s">
        <v>4957</v>
      </c>
      <c r="F4787">
        <v>5107305</v>
      </c>
    </row>
    <row r="4788" spans="1:6" x14ac:dyDescent="0.35">
      <c r="A4788" s="1">
        <v>4786</v>
      </c>
      <c r="B4788" t="s">
        <v>2094</v>
      </c>
      <c r="C4788">
        <v>3549706</v>
      </c>
      <c r="D4788" t="str">
        <f>B4788&amp;"-"&amp;E4788</f>
        <v>São José do Rio Pardo-São Paulo</v>
      </c>
      <c r="E4788" t="s">
        <v>3030</v>
      </c>
      <c r="F4788">
        <v>3549706</v>
      </c>
    </row>
    <row r="4789" spans="1:6" x14ac:dyDescent="0.35">
      <c r="A4789" s="1">
        <v>4787</v>
      </c>
      <c r="B4789" t="s">
        <v>384</v>
      </c>
      <c r="C4789">
        <v>3549805</v>
      </c>
      <c r="D4789" t="str">
        <f>B4789&amp;"-"&amp;E4789</f>
        <v>São José do Rio Preto-São Paulo</v>
      </c>
      <c r="E4789" t="s">
        <v>3030</v>
      </c>
      <c r="F4789">
        <v>3549805</v>
      </c>
    </row>
    <row r="4790" spans="1:6" x14ac:dyDescent="0.35">
      <c r="A4790" s="1">
        <v>4788</v>
      </c>
      <c r="B4790" t="s">
        <v>4378</v>
      </c>
      <c r="C4790">
        <v>2514701</v>
      </c>
      <c r="D4790" t="str">
        <f>B4790&amp;"-"&amp;E4790</f>
        <v>São José do Sabugi-Paraíba</v>
      </c>
      <c r="E4790" t="s">
        <v>5314</v>
      </c>
      <c r="F4790">
        <v>2514701</v>
      </c>
    </row>
    <row r="4791" spans="1:6" x14ac:dyDescent="0.35">
      <c r="A4791" s="1">
        <v>4789</v>
      </c>
      <c r="B4791" t="s">
        <v>4409</v>
      </c>
      <c r="C4791">
        <v>2412401</v>
      </c>
      <c r="D4791" t="str">
        <f>B4791&amp;"-"&amp;E4791</f>
        <v>São José do Seridó-Rio Grande do Norte</v>
      </c>
      <c r="E4791" t="s">
        <v>5313</v>
      </c>
      <c r="F4791">
        <v>2412401</v>
      </c>
    </row>
    <row r="4792" spans="1:6" x14ac:dyDescent="0.35">
      <c r="A4792" s="1">
        <v>4790</v>
      </c>
      <c r="B4792" t="s">
        <v>4182</v>
      </c>
      <c r="C4792">
        <v>4318614</v>
      </c>
      <c r="D4792" t="str">
        <f>B4792&amp;"-"&amp;E4792</f>
        <v>São José do Sul-Rio Grande do Sul</v>
      </c>
      <c r="E4792" t="s">
        <v>5307</v>
      </c>
      <c r="F4792">
        <v>4318614</v>
      </c>
    </row>
    <row r="4793" spans="1:6" x14ac:dyDescent="0.35">
      <c r="A4793" s="1">
        <v>4791</v>
      </c>
      <c r="B4793" t="s">
        <v>1130</v>
      </c>
      <c r="C4793">
        <v>3305158</v>
      </c>
      <c r="D4793" t="str">
        <f>B4793&amp;"-"&amp;E4793</f>
        <v>São José do Vale do Rio Preto-Rio de Janeiro</v>
      </c>
      <c r="E4793" t="s">
        <v>2366</v>
      </c>
      <c r="F4793">
        <v>3305158</v>
      </c>
    </row>
    <row r="4794" spans="1:6" x14ac:dyDescent="0.35">
      <c r="A4794" s="1">
        <v>4792</v>
      </c>
      <c r="B4794" t="s">
        <v>1123</v>
      </c>
      <c r="C4794">
        <v>5107354</v>
      </c>
      <c r="D4794" t="str">
        <f>B4794&amp;"-"&amp;E4794</f>
        <v>São José do Xingu-Mato Grosso</v>
      </c>
      <c r="E4794" t="s">
        <v>4957</v>
      </c>
      <c r="F4794">
        <v>5107354</v>
      </c>
    </row>
    <row r="4795" spans="1:6" x14ac:dyDescent="0.35">
      <c r="A4795" s="1">
        <v>4793</v>
      </c>
      <c r="B4795" t="s">
        <v>463</v>
      </c>
      <c r="C4795">
        <v>4318622</v>
      </c>
      <c r="D4795" t="str">
        <f>B4795&amp;"-"&amp;E4795</f>
        <v>São José dos Ausentes-Rio Grande do Sul</v>
      </c>
      <c r="E4795" t="s">
        <v>5307</v>
      </c>
      <c r="F4795">
        <v>4318622</v>
      </c>
    </row>
    <row r="4796" spans="1:6" x14ac:dyDescent="0.35">
      <c r="A4796" s="1">
        <v>4794</v>
      </c>
      <c r="B4796" t="s">
        <v>3817</v>
      </c>
      <c r="C4796">
        <v>2111250</v>
      </c>
      <c r="D4796" t="str">
        <f>B4796&amp;"-"&amp;E4796</f>
        <v>São José dos Basílios-Maranhão</v>
      </c>
      <c r="E4796" t="s">
        <v>5301</v>
      </c>
      <c r="F4796">
        <v>2111250</v>
      </c>
    </row>
    <row r="4797" spans="1:6" x14ac:dyDescent="0.35">
      <c r="A4797" s="1">
        <v>4795</v>
      </c>
      <c r="B4797" t="s">
        <v>2073</v>
      </c>
      <c r="C4797">
        <v>3549904</v>
      </c>
      <c r="D4797" t="str">
        <f>B4797&amp;"-"&amp;E4797</f>
        <v>São José dos Campos-São Paulo</v>
      </c>
      <c r="E4797" t="s">
        <v>3030</v>
      </c>
      <c r="F4797">
        <v>3549904</v>
      </c>
    </row>
    <row r="4798" spans="1:6" x14ac:dyDescent="0.35">
      <c r="A4798" s="1">
        <v>4796</v>
      </c>
      <c r="B4798" t="s">
        <v>4379</v>
      </c>
      <c r="C4798">
        <v>2514800</v>
      </c>
      <c r="D4798" t="str">
        <f>B4798&amp;"-"&amp;E4798</f>
        <v>São José dos Cordeiros-Paraíba</v>
      </c>
      <c r="E4798" t="s">
        <v>5314</v>
      </c>
      <c r="F4798">
        <v>2514800</v>
      </c>
    </row>
    <row r="4799" spans="1:6" x14ac:dyDescent="0.35">
      <c r="A4799" s="1">
        <v>4797</v>
      </c>
      <c r="B4799" t="s">
        <v>2845</v>
      </c>
      <c r="C4799">
        <v>4125506</v>
      </c>
      <c r="D4799" t="str">
        <f>B4799&amp;"-"&amp;E4799</f>
        <v>São José dos Pinhais-Paraná</v>
      </c>
      <c r="E4799" t="s">
        <v>4938</v>
      </c>
      <c r="F4799">
        <v>4125506</v>
      </c>
    </row>
    <row r="4800" spans="1:6" x14ac:dyDescent="0.35">
      <c r="A4800" s="1">
        <v>4798</v>
      </c>
      <c r="B4800" t="s">
        <v>2193</v>
      </c>
      <c r="C4800">
        <v>5107107</v>
      </c>
      <c r="D4800" t="str">
        <f>B4800&amp;"-"&amp;E4800</f>
        <v>São José dos Quatro Marcos-Mato Grosso</v>
      </c>
      <c r="E4800" t="s">
        <v>4957</v>
      </c>
      <c r="F4800">
        <v>5107107</v>
      </c>
    </row>
    <row r="4801" spans="1:6" x14ac:dyDescent="0.35">
      <c r="A4801" s="1">
        <v>4799</v>
      </c>
      <c r="B4801" t="s">
        <v>3905</v>
      </c>
      <c r="C4801">
        <v>2514453</v>
      </c>
      <c r="D4801" t="str">
        <f>B4801&amp;"-"&amp;E4801</f>
        <v>São José dos Ramos-Paraíba</v>
      </c>
      <c r="E4801" t="s">
        <v>5314</v>
      </c>
      <c r="F4801">
        <v>2514453</v>
      </c>
    </row>
    <row r="4802" spans="1:6" x14ac:dyDescent="0.35">
      <c r="A4802" s="1">
        <v>4800</v>
      </c>
      <c r="B4802" t="s">
        <v>5083</v>
      </c>
      <c r="C4802">
        <v>2210300</v>
      </c>
      <c r="D4802" t="str">
        <f>B4802&amp;"-"&amp;E4802</f>
        <v>São Julião-Piauí</v>
      </c>
      <c r="E4802" t="s">
        <v>5305</v>
      </c>
      <c r="F4802">
        <v>2210300</v>
      </c>
    </row>
    <row r="4803" spans="1:6" x14ac:dyDescent="0.35">
      <c r="A4803" s="1">
        <v>4801</v>
      </c>
      <c r="B4803" t="s">
        <v>3361</v>
      </c>
      <c r="C4803">
        <v>4318705</v>
      </c>
      <c r="D4803" t="str">
        <f>B4803&amp;"-"&amp;E4803</f>
        <v>São Leopoldo-Rio Grande do Sul</v>
      </c>
      <c r="E4803" t="s">
        <v>5307</v>
      </c>
      <c r="F4803">
        <v>4318705</v>
      </c>
    </row>
    <row r="4804" spans="1:6" x14ac:dyDescent="0.35">
      <c r="A4804" s="1">
        <v>4802</v>
      </c>
      <c r="B4804" t="s">
        <v>4538</v>
      </c>
      <c r="C4804">
        <v>3163706</v>
      </c>
      <c r="D4804" t="str">
        <f>B4804&amp;"-"&amp;E4804</f>
        <v>São Lourenço-Minas Gerais</v>
      </c>
      <c r="E4804" t="s">
        <v>5304</v>
      </c>
      <c r="F4804">
        <v>3163706</v>
      </c>
    </row>
    <row r="4805" spans="1:6" x14ac:dyDescent="0.35">
      <c r="A4805" s="1">
        <v>4803</v>
      </c>
      <c r="B4805" t="s">
        <v>4322</v>
      </c>
      <c r="C4805">
        <v>2613701</v>
      </c>
      <c r="D4805" t="str">
        <f>B4805&amp;"-"&amp;E4805</f>
        <v>São Lourenço da Mata-Pernambuco</v>
      </c>
      <c r="E4805" t="s">
        <v>5310</v>
      </c>
      <c r="F4805">
        <v>2613701</v>
      </c>
    </row>
    <row r="4806" spans="1:6" x14ac:dyDescent="0.35">
      <c r="A4806" s="1">
        <v>4804</v>
      </c>
      <c r="B4806" t="s">
        <v>1747</v>
      </c>
      <c r="C4806">
        <v>3549953</v>
      </c>
      <c r="D4806" t="str">
        <f>B4806&amp;"-"&amp;E4806</f>
        <v>São Lourenço da Serra-São Paulo</v>
      </c>
      <c r="E4806" t="s">
        <v>3030</v>
      </c>
      <c r="F4806">
        <v>3549953</v>
      </c>
    </row>
    <row r="4807" spans="1:6" x14ac:dyDescent="0.35">
      <c r="A4807" s="1">
        <v>4805</v>
      </c>
      <c r="B4807" t="s">
        <v>2043</v>
      </c>
      <c r="C4807">
        <v>4216909</v>
      </c>
      <c r="D4807" t="str">
        <f>B4807&amp;"-"&amp;E4807</f>
        <v>São Lourenço do Oeste-Santa Catarina</v>
      </c>
      <c r="E4807" t="s">
        <v>5306</v>
      </c>
      <c r="F4807">
        <v>4216909</v>
      </c>
    </row>
    <row r="4808" spans="1:6" x14ac:dyDescent="0.35">
      <c r="A4808" s="1">
        <v>4806</v>
      </c>
      <c r="B4808" t="s">
        <v>4168</v>
      </c>
      <c r="C4808">
        <v>2210359</v>
      </c>
      <c r="D4808" t="str">
        <f>B4808&amp;"-"&amp;E4808</f>
        <v>São Lourenço do Piauí-Piauí</v>
      </c>
      <c r="E4808" t="s">
        <v>5305</v>
      </c>
      <c r="F4808">
        <v>2210359</v>
      </c>
    </row>
    <row r="4809" spans="1:6" x14ac:dyDescent="0.35">
      <c r="A4809" s="1">
        <v>4807</v>
      </c>
      <c r="B4809" t="s">
        <v>298</v>
      </c>
      <c r="C4809">
        <v>4318804</v>
      </c>
      <c r="D4809" t="str">
        <f>B4809&amp;"-"&amp;E4809</f>
        <v>São Lourenço do Sul-Rio Grande do Sul</v>
      </c>
      <c r="E4809" t="s">
        <v>5307</v>
      </c>
      <c r="F4809">
        <v>4318804</v>
      </c>
    </row>
    <row r="4810" spans="1:6" x14ac:dyDescent="0.35">
      <c r="A4810" s="1">
        <v>4808</v>
      </c>
      <c r="B4810" t="s">
        <v>3407</v>
      </c>
      <c r="C4810">
        <v>4217006</v>
      </c>
      <c r="D4810" t="str">
        <f>B4810&amp;"-"&amp;E4810</f>
        <v>São Ludgero-Santa Catarina</v>
      </c>
      <c r="E4810" t="s">
        <v>5306</v>
      </c>
      <c r="F4810">
        <v>4217006</v>
      </c>
    </row>
    <row r="4811" spans="1:6" x14ac:dyDescent="0.35">
      <c r="A4811" s="1">
        <v>4809</v>
      </c>
      <c r="B4811" t="s">
        <v>2798</v>
      </c>
      <c r="C4811">
        <v>2111300</v>
      </c>
      <c r="D4811" t="str">
        <f>B4811&amp;"-"&amp;E4811</f>
        <v>São Luís-Maranhão</v>
      </c>
      <c r="E4811" t="s">
        <v>5301</v>
      </c>
      <c r="F4811">
        <v>2111300</v>
      </c>
    </row>
    <row r="4812" spans="1:6" x14ac:dyDescent="0.35">
      <c r="A4812" s="1">
        <v>4810</v>
      </c>
      <c r="B4812" t="s">
        <v>34</v>
      </c>
      <c r="C4812">
        <v>5220108</v>
      </c>
      <c r="D4812" t="str">
        <f>B4812&amp;"-"&amp;E4812</f>
        <v>São Luís de Montes Belos-Goiás</v>
      </c>
      <c r="E4812" t="s">
        <v>3639</v>
      </c>
      <c r="F4812">
        <v>5220108</v>
      </c>
    </row>
    <row r="4813" spans="1:6" x14ac:dyDescent="0.35">
      <c r="A4813" s="1">
        <v>4811</v>
      </c>
      <c r="B4813" t="s">
        <v>5233</v>
      </c>
      <c r="C4813">
        <v>2312601</v>
      </c>
      <c r="D4813" t="str">
        <f>B4813&amp;"-"&amp;E4813</f>
        <v>São Luís do Curu-Ceará</v>
      </c>
      <c r="E4813" t="s">
        <v>5317</v>
      </c>
      <c r="F4813">
        <v>2312601</v>
      </c>
    </row>
    <row r="4814" spans="1:6" x14ac:dyDescent="0.35">
      <c r="A4814" s="1">
        <v>4812</v>
      </c>
      <c r="B4814" t="s">
        <v>4970</v>
      </c>
      <c r="C4814">
        <v>2210375</v>
      </c>
      <c r="D4814" t="str">
        <f>B4814&amp;"-"&amp;E4814</f>
        <v>São Luis do Piauí-Piauí</v>
      </c>
      <c r="E4814" t="s">
        <v>5305</v>
      </c>
      <c r="F4814">
        <v>2210375</v>
      </c>
    </row>
    <row r="4815" spans="1:6" x14ac:dyDescent="0.35">
      <c r="A4815" s="1">
        <v>4813</v>
      </c>
      <c r="B4815" t="s">
        <v>4229</v>
      </c>
      <c r="C4815">
        <v>2708501</v>
      </c>
      <c r="D4815" t="str">
        <f>B4815&amp;"-"&amp;E4815</f>
        <v>São Luís do Quitunde-Alagoas</v>
      </c>
      <c r="E4815" t="s">
        <v>5312</v>
      </c>
      <c r="F4815">
        <v>2708501</v>
      </c>
    </row>
    <row r="4816" spans="1:6" x14ac:dyDescent="0.35">
      <c r="A4816" s="1">
        <v>4814</v>
      </c>
      <c r="B4816" t="s">
        <v>805</v>
      </c>
      <c r="C4816">
        <v>2111409</v>
      </c>
      <c r="D4816" t="str">
        <f>B4816&amp;"-"&amp;E4816</f>
        <v>São Luís Gonzaga do Maranhão-Maranhão</v>
      </c>
      <c r="E4816" t="s">
        <v>5301</v>
      </c>
      <c r="F4816">
        <v>2111409</v>
      </c>
    </row>
    <row r="4817" spans="1:6" x14ac:dyDescent="0.35">
      <c r="A4817" s="1">
        <v>4815</v>
      </c>
      <c r="B4817" t="s">
        <v>940</v>
      </c>
      <c r="C4817">
        <v>1400605</v>
      </c>
      <c r="D4817" t="str">
        <f>B4817&amp;"-"&amp;E4817</f>
        <v>São Luiz-Roraima</v>
      </c>
      <c r="E4817" t="s">
        <v>5316</v>
      </c>
      <c r="F4817">
        <v>1400605</v>
      </c>
    </row>
    <row r="4818" spans="1:6" x14ac:dyDescent="0.35">
      <c r="A4818" s="1">
        <v>4816</v>
      </c>
      <c r="B4818" t="s">
        <v>4693</v>
      </c>
      <c r="C4818">
        <v>5220157</v>
      </c>
      <c r="D4818" t="str">
        <f>B4818&amp;"-"&amp;E4818</f>
        <v>São Luiz do Norte-Goiás</v>
      </c>
      <c r="E4818" t="s">
        <v>3639</v>
      </c>
      <c r="F4818">
        <v>5220157</v>
      </c>
    </row>
    <row r="4819" spans="1:6" x14ac:dyDescent="0.35">
      <c r="A4819" s="1">
        <v>4817</v>
      </c>
      <c r="B4819" t="s">
        <v>2887</v>
      </c>
      <c r="C4819">
        <v>3550001</v>
      </c>
      <c r="D4819" t="str">
        <f>B4819&amp;"-"&amp;E4819</f>
        <v>São Luiz do Paraitinga-São Paulo</v>
      </c>
      <c r="E4819" t="s">
        <v>3030</v>
      </c>
      <c r="F4819">
        <v>3550001</v>
      </c>
    </row>
    <row r="4820" spans="1:6" x14ac:dyDescent="0.35">
      <c r="A4820" s="1">
        <v>4818</v>
      </c>
      <c r="B4820" t="s">
        <v>2107</v>
      </c>
      <c r="C4820">
        <v>4318903</v>
      </c>
      <c r="D4820" t="str">
        <f>B4820&amp;"-"&amp;E4820</f>
        <v>São Luiz Gonzaga-Rio Grande do Sul</v>
      </c>
      <c r="E4820" t="s">
        <v>5307</v>
      </c>
      <c r="F4820">
        <v>4318903</v>
      </c>
    </row>
    <row r="4821" spans="1:6" x14ac:dyDescent="0.35">
      <c r="A4821" s="1">
        <v>4819</v>
      </c>
      <c r="B4821" t="s">
        <v>4380</v>
      </c>
      <c r="C4821">
        <v>2514909</v>
      </c>
      <c r="D4821" t="str">
        <f>B4821&amp;"-"&amp;E4821</f>
        <v>São Mamede-Paraíba</v>
      </c>
      <c r="E4821" t="s">
        <v>5314</v>
      </c>
      <c r="F4821">
        <v>2514909</v>
      </c>
    </row>
    <row r="4822" spans="1:6" x14ac:dyDescent="0.35">
      <c r="A4822" s="1">
        <v>4820</v>
      </c>
      <c r="B4822" t="s">
        <v>4614</v>
      </c>
      <c r="C4822">
        <v>4125555</v>
      </c>
      <c r="D4822" t="str">
        <f>B4822&amp;"-"&amp;E4822</f>
        <v>São Manoel do Paraná-Paraná</v>
      </c>
      <c r="E4822" t="s">
        <v>4938</v>
      </c>
      <c r="F4822">
        <v>4125555</v>
      </c>
    </row>
    <row r="4823" spans="1:6" x14ac:dyDescent="0.35">
      <c r="A4823" s="1">
        <v>4821</v>
      </c>
      <c r="B4823" t="s">
        <v>1745</v>
      </c>
      <c r="C4823">
        <v>3550100</v>
      </c>
      <c r="D4823" t="str">
        <f>B4823&amp;"-"&amp;E4823</f>
        <v>São Manuel-São Paulo</v>
      </c>
      <c r="E4823" t="s">
        <v>3030</v>
      </c>
      <c r="F4823">
        <v>3550100</v>
      </c>
    </row>
    <row r="4824" spans="1:6" x14ac:dyDescent="0.35">
      <c r="A4824" s="1">
        <v>4822</v>
      </c>
      <c r="B4824" t="s">
        <v>469</v>
      </c>
      <c r="C4824">
        <v>4319000</v>
      </c>
      <c r="D4824" t="str">
        <f>B4824&amp;"-"&amp;E4824</f>
        <v>São Marcos-Rio Grande do Sul</v>
      </c>
      <c r="E4824" t="s">
        <v>5307</v>
      </c>
      <c r="F4824">
        <v>4319000</v>
      </c>
    </row>
    <row r="4825" spans="1:6" x14ac:dyDescent="0.35">
      <c r="A4825" s="1">
        <v>4823</v>
      </c>
      <c r="B4825" t="s">
        <v>837</v>
      </c>
      <c r="C4825">
        <v>4319109</v>
      </c>
      <c r="D4825" t="str">
        <f>B4825&amp;"-"&amp;E4825</f>
        <v>São Martinho-Rio Grande do Sul</v>
      </c>
      <c r="E4825" t="s">
        <v>5307</v>
      </c>
      <c r="F4825">
        <v>4319109</v>
      </c>
    </row>
    <row r="4826" spans="1:6" x14ac:dyDescent="0.35">
      <c r="A4826" s="1">
        <v>4824</v>
      </c>
      <c r="B4826" t="s">
        <v>837</v>
      </c>
      <c r="C4826">
        <v>4217105</v>
      </c>
      <c r="D4826" t="str">
        <f>B4826&amp;"-"&amp;E4826</f>
        <v>São Martinho-Santa Catarina</v>
      </c>
      <c r="E4826" t="s">
        <v>5306</v>
      </c>
      <c r="F4826">
        <v>4217105</v>
      </c>
    </row>
    <row r="4827" spans="1:6" x14ac:dyDescent="0.35">
      <c r="A4827" s="1">
        <v>4825</v>
      </c>
      <c r="B4827" t="s">
        <v>2508</v>
      </c>
      <c r="C4827">
        <v>4319125</v>
      </c>
      <c r="D4827" t="str">
        <f>B4827&amp;"-"&amp;E4827</f>
        <v>São Martinho da Serra-Rio Grande do Sul</v>
      </c>
      <c r="E4827" t="s">
        <v>5307</v>
      </c>
      <c r="F4827">
        <v>4319125</v>
      </c>
    </row>
    <row r="4828" spans="1:6" x14ac:dyDescent="0.35">
      <c r="A4828" s="1">
        <v>4826</v>
      </c>
      <c r="B4828" t="s">
        <v>4653</v>
      </c>
      <c r="C4828">
        <v>3204906</v>
      </c>
      <c r="D4828" t="str">
        <f>B4828&amp;"-"&amp;E4828</f>
        <v>São Mateus-Espírito Santo</v>
      </c>
      <c r="E4828" t="s">
        <v>2363</v>
      </c>
      <c r="F4828">
        <v>3204906</v>
      </c>
    </row>
    <row r="4829" spans="1:6" x14ac:dyDescent="0.35">
      <c r="A4829" s="1">
        <v>4827</v>
      </c>
      <c r="B4829" t="s">
        <v>799</v>
      </c>
      <c r="C4829">
        <v>2111508</v>
      </c>
      <c r="D4829" t="str">
        <f>B4829&amp;"-"&amp;E4829</f>
        <v>São Mateus do Maranhão-Maranhão</v>
      </c>
      <c r="E4829" t="s">
        <v>5301</v>
      </c>
      <c r="F4829">
        <v>2111508</v>
      </c>
    </row>
    <row r="4830" spans="1:6" x14ac:dyDescent="0.35">
      <c r="A4830" s="1">
        <v>4828</v>
      </c>
      <c r="B4830" t="s">
        <v>164</v>
      </c>
      <c r="C4830">
        <v>4125605</v>
      </c>
      <c r="D4830" t="str">
        <f>B4830&amp;"-"&amp;E4830</f>
        <v>São Mateus do Sul-Paraná</v>
      </c>
      <c r="E4830" t="s">
        <v>4938</v>
      </c>
      <c r="F4830">
        <v>4125605</v>
      </c>
    </row>
    <row r="4831" spans="1:6" x14ac:dyDescent="0.35">
      <c r="A4831" s="1">
        <v>4829</v>
      </c>
      <c r="B4831" t="s">
        <v>5088</v>
      </c>
      <c r="C4831">
        <v>2412500</v>
      </c>
      <c r="D4831" t="str">
        <f>B4831&amp;"-"&amp;E4831</f>
        <v>São Miguel-Rio Grande do Norte</v>
      </c>
      <c r="E4831" t="s">
        <v>5313</v>
      </c>
      <c r="F4831">
        <v>2412500</v>
      </c>
    </row>
    <row r="4832" spans="1:6" x14ac:dyDescent="0.35">
      <c r="A4832" s="1">
        <v>4830</v>
      </c>
      <c r="B4832" t="s">
        <v>1344</v>
      </c>
      <c r="C4832">
        <v>3550209</v>
      </c>
      <c r="D4832" t="str">
        <f>B4832&amp;"-"&amp;E4832</f>
        <v>São Miguel Arcanjo-São Paulo</v>
      </c>
      <c r="E4832" t="s">
        <v>3030</v>
      </c>
      <c r="F4832">
        <v>3550209</v>
      </c>
    </row>
    <row r="4833" spans="1:6" x14ac:dyDescent="0.35">
      <c r="A4833" s="1">
        <v>4831</v>
      </c>
      <c r="B4833" t="s">
        <v>3230</v>
      </c>
      <c r="C4833">
        <v>2210383</v>
      </c>
      <c r="D4833" t="str">
        <f>B4833&amp;"-"&amp;E4833</f>
        <v>São Miguel da Baixa Grande-Piauí</v>
      </c>
      <c r="E4833" t="s">
        <v>5305</v>
      </c>
      <c r="F4833">
        <v>2210383</v>
      </c>
    </row>
    <row r="4834" spans="1:6" x14ac:dyDescent="0.35">
      <c r="A4834" s="1">
        <v>4832</v>
      </c>
      <c r="B4834" t="s">
        <v>3072</v>
      </c>
      <c r="C4834">
        <v>4217154</v>
      </c>
      <c r="D4834" t="str">
        <f>B4834&amp;"-"&amp;E4834</f>
        <v>São Miguel da Boa Vista-Santa Catarina</v>
      </c>
      <c r="E4834" t="s">
        <v>5306</v>
      </c>
      <c r="F4834">
        <v>4217154</v>
      </c>
    </row>
    <row r="4835" spans="1:6" x14ac:dyDescent="0.35">
      <c r="A4835" s="1">
        <v>4833</v>
      </c>
      <c r="B4835" t="s">
        <v>3687</v>
      </c>
      <c r="C4835">
        <v>2929404</v>
      </c>
      <c r="D4835" t="str">
        <f>B4835&amp;"-"&amp;E4835</f>
        <v>São Miguel das Matas-Bahia</v>
      </c>
      <c r="E4835" t="s">
        <v>5300</v>
      </c>
      <c r="F4835">
        <v>2929404</v>
      </c>
    </row>
    <row r="4836" spans="1:6" x14ac:dyDescent="0.35">
      <c r="A4836" s="1">
        <v>4834</v>
      </c>
      <c r="B4836" t="s">
        <v>1995</v>
      </c>
      <c r="C4836">
        <v>4319158</v>
      </c>
      <c r="D4836" t="str">
        <f>B4836&amp;"-"&amp;E4836</f>
        <v>São Miguel das Missões-Rio Grande do Sul</v>
      </c>
      <c r="E4836" t="s">
        <v>5307</v>
      </c>
      <c r="F4836">
        <v>4319158</v>
      </c>
    </row>
    <row r="4837" spans="1:6" x14ac:dyDescent="0.35">
      <c r="A4837" s="1">
        <v>4835</v>
      </c>
      <c r="B4837" t="s">
        <v>4381</v>
      </c>
      <c r="C4837">
        <v>2515005</v>
      </c>
      <c r="D4837" t="str">
        <f>B4837&amp;"-"&amp;E4837</f>
        <v>São Miguel de Taipu-Paraíba</v>
      </c>
      <c r="E4837" t="s">
        <v>5314</v>
      </c>
      <c r="F4837">
        <v>2515005</v>
      </c>
    </row>
    <row r="4838" spans="1:6" x14ac:dyDescent="0.35">
      <c r="A4838" s="1">
        <v>4836</v>
      </c>
      <c r="B4838" t="s">
        <v>4256</v>
      </c>
      <c r="C4838">
        <v>2807006</v>
      </c>
      <c r="D4838" t="str">
        <f>B4838&amp;"-"&amp;E4838</f>
        <v>São Miguel do Aleixo-Sergipe</v>
      </c>
      <c r="E4838" t="s">
        <v>5311</v>
      </c>
      <c r="F4838">
        <v>2807006</v>
      </c>
    </row>
    <row r="4839" spans="1:6" x14ac:dyDescent="0.35">
      <c r="A4839" s="1">
        <v>4837</v>
      </c>
      <c r="B4839" t="s">
        <v>394</v>
      </c>
      <c r="C4839">
        <v>3163805</v>
      </c>
      <c r="D4839" t="str">
        <f>B4839&amp;"-"&amp;E4839</f>
        <v>São Miguel do Anta-Minas Gerais</v>
      </c>
      <c r="E4839" t="s">
        <v>5304</v>
      </c>
      <c r="F4839">
        <v>3163805</v>
      </c>
    </row>
    <row r="4840" spans="1:6" x14ac:dyDescent="0.35">
      <c r="A4840" s="1">
        <v>4838</v>
      </c>
      <c r="B4840" t="s">
        <v>452</v>
      </c>
      <c r="C4840">
        <v>5220207</v>
      </c>
      <c r="D4840" t="str">
        <f>B4840&amp;"-"&amp;E4840</f>
        <v>São Miguel do Araguaia-Goiás</v>
      </c>
      <c r="E4840" t="s">
        <v>3639</v>
      </c>
      <c r="F4840">
        <v>5220207</v>
      </c>
    </row>
    <row r="4841" spans="1:6" x14ac:dyDescent="0.35">
      <c r="A4841" s="1">
        <v>4839</v>
      </c>
      <c r="B4841" t="s">
        <v>239</v>
      </c>
      <c r="C4841">
        <v>2210391</v>
      </c>
      <c r="D4841" t="str">
        <f>B4841&amp;"-"&amp;E4841</f>
        <v>São Miguel do Fidalgo-Piauí</v>
      </c>
      <c r="E4841" t="s">
        <v>5305</v>
      </c>
      <c r="F4841">
        <v>2210391</v>
      </c>
    </row>
    <row r="4842" spans="1:6" x14ac:dyDescent="0.35">
      <c r="A4842" s="1">
        <v>4840</v>
      </c>
      <c r="B4842" t="s">
        <v>4174</v>
      </c>
      <c r="C4842">
        <v>2412559</v>
      </c>
      <c r="D4842" t="str">
        <f>B4842&amp;"-"&amp;E4842</f>
        <v>São Miguel do Gostoso-Rio Grande do Norte</v>
      </c>
      <c r="E4842" t="s">
        <v>5313</v>
      </c>
      <c r="F4842">
        <v>2412559</v>
      </c>
    </row>
    <row r="4843" spans="1:6" x14ac:dyDescent="0.35">
      <c r="A4843" s="1">
        <v>4841</v>
      </c>
      <c r="B4843" t="s">
        <v>947</v>
      </c>
      <c r="C4843">
        <v>1507607</v>
      </c>
      <c r="D4843" t="str">
        <f>B4843&amp;"-"&amp;E4843</f>
        <v>São Miguel do Guamá-Pará</v>
      </c>
      <c r="E4843" t="s">
        <v>5309</v>
      </c>
      <c r="F4843">
        <v>1507607</v>
      </c>
    </row>
    <row r="4844" spans="1:6" x14ac:dyDescent="0.35">
      <c r="A4844" s="1">
        <v>4842</v>
      </c>
      <c r="B4844" t="s">
        <v>588</v>
      </c>
      <c r="C4844">
        <v>1100320</v>
      </c>
      <c r="D4844" t="str">
        <f>B4844&amp;"-"&amp;E4844</f>
        <v>São Miguel do Guaporé-Rondônia</v>
      </c>
      <c r="E4844" t="s">
        <v>5303</v>
      </c>
      <c r="F4844">
        <v>1100320</v>
      </c>
    </row>
    <row r="4845" spans="1:6" x14ac:dyDescent="0.35">
      <c r="A4845" s="1">
        <v>4843</v>
      </c>
      <c r="B4845" t="s">
        <v>184</v>
      </c>
      <c r="C4845">
        <v>4125704</v>
      </c>
      <c r="D4845" t="str">
        <f>B4845&amp;"-"&amp;E4845</f>
        <v>São Miguel do Iguaçu-Paraná</v>
      </c>
      <c r="E4845" t="s">
        <v>4938</v>
      </c>
      <c r="F4845">
        <v>4125704</v>
      </c>
    </row>
    <row r="4846" spans="1:6" x14ac:dyDescent="0.35">
      <c r="A4846" s="1">
        <v>4844</v>
      </c>
      <c r="B4846" t="s">
        <v>3057</v>
      </c>
      <c r="C4846">
        <v>4217204</v>
      </c>
      <c r="D4846" t="str">
        <f>B4846&amp;"-"&amp;E4846</f>
        <v>São Miguel do Oeste-Santa Catarina</v>
      </c>
      <c r="E4846" t="s">
        <v>5306</v>
      </c>
      <c r="F4846">
        <v>4217204</v>
      </c>
    </row>
    <row r="4847" spans="1:6" x14ac:dyDescent="0.35">
      <c r="A4847" s="1">
        <v>4845</v>
      </c>
      <c r="B4847" t="s">
        <v>4829</v>
      </c>
      <c r="C4847">
        <v>5220264</v>
      </c>
      <c r="D4847" t="str">
        <f>B4847&amp;"-"&amp;E4847</f>
        <v>São Miguel do Passa Quatro-Goiás</v>
      </c>
      <c r="E4847" t="s">
        <v>3639</v>
      </c>
      <c r="F4847">
        <v>5220264</v>
      </c>
    </row>
    <row r="4848" spans="1:6" x14ac:dyDescent="0.35">
      <c r="A4848" s="1">
        <v>4846</v>
      </c>
      <c r="B4848" t="s">
        <v>4809</v>
      </c>
      <c r="C4848">
        <v>2210409</v>
      </c>
      <c r="D4848" t="str">
        <f>B4848&amp;"-"&amp;E4848</f>
        <v>São Miguel do Tapuio-Piauí</v>
      </c>
      <c r="E4848" t="s">
        <v>5305</v>
      </c>
      <c r="F4848">
        <v>2210409</v>
      </c>
    </row>
    <row r="4849" spans="1:6" x14ac:dyDescent="0.35">
      <c r="A4849" s="1">
        <v>4847</v>
      </c>
      <c r="B4849" t="s">
        <v>2621</v>
      </c>
      <c r="C4849">
        <v>1720200</v>
      </c>
      <c r="D4849" t="str">
        <f>B4849&amp;"-"&amp;E4849</f>
        <v>São Miguel do Tocantins-Tocantins</v>
      </c>
      <c r="E4849" t="s">
        <v>4466</v>
      </c>
      <c r="F4849">
        <v>1720200</v>
      </c>
    </row>
    <row r="4850" spans="1:6" x14ac:dyDescent="0.35">
      <c r="A4850" s="1">
        <v>4848</v>
      </c>
      <c r="B4850" t="s">
        <v>3044</v>
      </c>
      <c r="C4850">
        <v>2708600</v>
      </c>
      <c r="D4850" t="str">
        <f>B4850&amp;"-"&amp;E4850</f>
        <v>São Miguel dos Campos-Alagoas</v>
      </c>
      <c r="E4850" t="s">
        <v>5312</v>
      </c>
      <c r="F4850">
        <v>2708600</v>
      </c>
    </row>
    <row r="4851" spans="1:6" x14ac:dyDescent="0.35">
      <c r="A4851" s="1">
        <v>4849</v>
      </c>
      <c r="B4851" t="s">
        <v>687</v>
      </c>
      <c r="C4851">
        <v>2708709</v>
      </c>
      <c r="D4851" t="str">
        <f>B4851&amp;"-"&amp;E4851</f>
        <v>São Miguel dos Milagres-Alagoas</v>
      </c>
      <c r="E4851" t="s">
        <v>5312</v>
      </c>
      <c r="F4851">
        <v>2708709</v>
      </c>
    </row>
    <row r="4852" spans="1:6" x14ac:dyDescent="0.35">
      <c r="A4852" s="1">
        <v>4850</v>
      </c>
      <c r="B4852" t="s">
        <v>2017</v>
      </c>
      <c r="C4852">
        <v>4319208</v>
      </c>
      <c r="D4852" t="str">
        <f>B4852&amp;"-"&amp;E4852</f>
        <v>São Nicolau-Rio Grande do Sul</v>
      </c>
      <c r="E4852" t="s">
        <v>5307</v>
      </c>
      <c r="F4852">
        <v>4319208</v>
      </c>
    </row>
    <row r="4853" spans="1:6" x14ac:dyDescent="0.35">
      <c r="A4853" s="1">
        <v>4851</v>
      </c>
      <c r="B4853" t="s">
        <v>3178</v>
      </c>
      <c r="C4853">
        <v>5220280</v>
      </c>
      <c r="D4853" t="str">
        <f>B4853&amp;"-"&amp;E4853</f>
        <v>São Patrício-Goiás</v>
      </c>
      <c r="E4853" t="s">
        <v>3639</v>
      </c>
      <c r="F4853">
        <v>5220280</v>
      </c>
    </row>
    <row r="4854" spans="1:6" x14ac:dyDescent="0.35">
      <c r="A4854" s="1">
        <v>4852</v>
      </c>
      <c r="B4854" t="s">
        <v>3030</v>
      </c>
      <c r="C4854">
        <v>3550308</v>
      </c>
      <c r="D4854" t="str">
        <f>B4854&amp;"-"&amp;E4854</f>
        <v>São Paulo-São Paulo</v>
      </c>
      <c r="E4854" t="s">
        <v>3030</v>
      </c>
      <c r="F4854">
        <v>3550308</v>
      </c>
    </row>
    <row r="4855" spans="1:6" x14ac:dyDescent="0.35">
      <c r="A4855" s="1">
        <v>4853</v>
      </c>
      <c r="B4855" t="s">
        <v>539</v>
      </c>
      <c r="C4855">
        <v>4319307</v>
      </c>
      <c r="D4855" t="str">
        <f>B4855&amp;"-"&amp;E4855</f>
        <v>São Paulo das Missões-Rio Grande do Sul</v>
      </c>
      <c r="E4855" t="s">
        <v>5307</v>
      </c>
      <c r="F4855">
        <v>4319307</v>
      </c>
    </row>
    <row r="4856" spans="1:6" x14ac:dyDescent="0.35">
      <c r="A4856" s="1">
        <v>4854</v>
      </c>
      <c r="B4856" t="s">
        <v>2873</v>
      </c>
      <c r="C4856">
        <v>1303908</v>
      </c>
      <c r="D4856" t="str">
        <f>B4856&amp;"-"&amp;E4856</f>
        <v>São Paulo de Olivença-Amazonas</v>
      </c>
      <c r="E4856" t="s">
        <v>5308</v>
      </c>
      <c r="F4856">
        <v>1303908</v>
      </c>
    </row>
    <row r="4857" spans="1:6" x14ac:dyDescent="0.35">
      <c r="A4857" s="1">
        <v>4855</v>
      </c>
      <c r="B4857" t="s">
        <v>4204</v>
      </c>
      <c r="C4857">
        <v>2412609</v>
      </c>
      <c r="D4857" t="str">
        <f>B4857&amp;"-"&amp;E4857</f>
        <v>São Paulo do Potengi-Rio Grande do Norte</v>
      </c>
      <c r="E4857" t="s">
        <v>5313</v>
      </c>
      <c r="F4857">
        <v>2412609</v>
      </c>
    </row>
    <row r="4858" spans="1:6" x14ac:dyDescent="0.35">
      <c r="A4858" s="1">
        <v>4856</v>
      </c>
      <c r="B4858" t="s">
        <v>1098</v>
      </c>
      <c r="C4858">
        <v>3550407</v>
      </c>
      <c r="D4858" t="str">
        <f>B4858&amp;"-"&amp;E4858</f>
        <v>São Pedro-São Paulo</v>
      </c>
      <c r="E4858" t="s">
        <v>3030</v>
      </c>
      <c r="F4858">
        <v>3550407</v>
      </c>
    </row>
    <row r="4859" spans="1:6" x14ac:dyDescent="0.35">
      <c r="A4859" s="1">
        <v>4857</v>
      </c>
      <c r="B4859" t="s">
        <v>1098</v>
      </c>
      <c r="C4859">
        <v>2412708</v>
      </c>
      <c r="D4859" t="str">
        <f>B4859&amp;"-"&amp;E4859</f>
        <v>São Pedro-Rio Grande do Norte</v>
      </c>
      <c r="E4859" t="s">
        <v>5313</v>
      </c>
      <c r="F4859">
        <v>2412708</v>
      </c>
    </row>
    <row r="4860" spans="1:6" x14ac:dyDescent="0.35">
      <c r="A4860" s="1">
        <v>4858</v>
      </c>
      <c r="B4860" t="s">
        <v>3818</v>
      </c>
      <c r="C4860">
        <v>2111532</v>
      </c>
      <c r="D4860" t="str">
        <f>B4860&amp;"-"&amp;E4860</f>
        <v>São Pedro da Água Branca-Maranhão</v>
      </c>
      <c r="E4860" t="s">
        <v>5301</v>
      </c>
      <c r="F4860">
        <v>2111532</v>
      </c>
    </row>
    <row r="4861" spans="1:6" x14ac:dyDescent="0.35">
      <c r="A4861" s="1">
        <v>4859</v>
      </c>
      <c r="B4861" t="s">
        <v>3328</v>
      </c>
      <c r="C4861">
        <v>3305208</v>
      </c>
      <c r="D4861" t="str">
        <f>B4861&amp;"-"&amp;E4861</f>
        <v>São Pedro da Aldeia-Rio de Janeiro</v>
      </c>
      <c r="E4861" t="s">
        <v>2366</v>
      </c>
      <c r="F4861">
        <v>3305208</v>
      </c>
    </row>
    <row r="4862" spans="1:6" x14ac:dyDescent="0.35">
      <c r="A4862" s="1">
        <v>4860</v>
      </c>
      <c r="B4862" t="s">
        <v>1682</v>
      </c>
      <c r="C4862">
        <v>5107404</v>
      </c>
      <c r="D4862" t="str">
        <f>B4862&amp;"-"&amp;E4862</f>
        <v>São Pedro da Cipa-Mato Grosso</v>
      </c>
      <c r="E4862" t="s">
        <v>4957</v>
      </c>
      <c r="F4862">
        <v>5107404</v>
      </c>
    </row>
    <row r="4863" spans="1:6" x14ac:dyDescent="0.35">
      <c r="A4863" s="1">
        <v>4861</v>
      </c>
      <c r="B4863" t="s">
        <v>3376</v>
      </c>
      <c r="C4863">
        <v>4319356</v>
      </c>
      <c r="D4863" t="str">
        <f>B4863&amp;"-"&amp;E4863</f>
        <v>São Pedro da Serra-Rio Grande do Sul</v>
      </c>
      <c r="E4863" t="s">
        <v>5307</v>
      </c>
      <c r="F4863">
        <v>4319356</v>
      </c>
    </row>
    <row r="4864" spans="1:6" x14ac:dyDescent="0.35">
      <c r="A4864" s="1">
        <v>4862</v>
      </c>
      <c r="B4864" t="s">
        <v>4539</v>
      </c>
      <c r="C4864">
        <v>3163904</v>
      </c>
      <c r="D4864" t="str">
        <f>B4864&amp;"-"&amp;E4864</f>
        <v>São Pedro da União-Minas Gerais</v>
      </c>
      <c r="E4864" t="s">
        <v>5304</v>
      </c>
      <c r="F4864">
        <v>3163904</v>
      </c>
    </row>
    <row r="4865" spans="1:6" x14ac:dyDescent="0.35">
      <c r="A4865" s="1">
        <v>4863</v>
      </c>
      <c r="B4865" t="s">
        <v>3467</v>
      </c>
      <c r="C4865">
        <v>4319364</v>
      </c>
      <c r="D4865" t="str">
        <f>B4865&amp;"-"&amp;E4865</f>
        <v>São Pedro das Missões-Rio Grande do Sul</v>
      </c>
      <c r="E4865" t="s">
        <v>5307</v>
      </c>
      <c r="F4865">
        <v>4319364</v>
      </c>
    </row>
    <row r="4866" spans="1:6" x14ac:dyDescent="0.35">
      <c r="A4866" s="1">
        <v>4864</v>
      </c>
      <c r="B4866" t="s">
        <v>3286</v>
      </c>
      <c r="C4866">
        <v>4217253</v>
      </c>
      <c r="D4866" t="str">
        <f>B4866&amp;"-"&amp;E4866</f>
        <v>São Pedro de Alcântara-Santa Catarina</v>
      </c>
      <c r="E4866" t="s">
        <v>5306</v>
      </c>
      <c r="F4866">
        <v>4217253</v>
      </c>
    </row>
    <row r="4867" spans="1:6" x14ac:dyDescent="0.35">
      <c r="A4867" s="1">
        <v>4865</v>
      </c>
      <c r="B4867" t="s">
        <v>3295</v>
      </c>
      <c r="C4867">
        <v>4319372</v>
      </c>
      <c r="D4867" t="str">
        <f>B4867&amp;"-"&amp;E4867</f>
        <v>São Pedro do Butiá-Rio Grande do Sul</v>
      </c>
      <c r="E4867" t="s">
        <v>5307</v>
      </c>
      <c r="F4867">
        <v>4319372</v>
      </c>
    </row>
    <row r="4868" spans="1:6" x14ac:dyDescent="0.35">
      <c r="A4868" s="1">
        <v>4866</v>
      </c>
      <c r="B4868" t="s">
        <v>2846</v>
      </c>
      <c r="C4868">
        <v>4125753</v>
      </c>
      <c r="D4868" t="str">
        <f>B4868&amp;"-"&amp;E4868</f>
        <v>São Pedro do Iguaçu-Paraná</v>
      </c>
      <c r="E4868" t="s">
        <v>4938</v>
      </c>
      <c r="F4868">
        <v>4125753</v>
      </c>
    </row>
    <row r="4869" spans="1:6" x14ac:dyDescent="0.35">
      <c r="A4869" s="1">
        <v>4867</v>
      </c>
      <c r="B4869" t="s">
        <v>4615</v>
      </c>
      <c r="C4869">
        <v>4125803</v>
      </c>
      <c r="D4869" t="str">
        <f>B4869&amp;"-"&amp;E4869</f>
        <v>São Pedro do Ivaí-Paraná</v>
      </c>
      <c r="E4869" t="s">
        <v>4938</v>
      </c>
      <c r="F4869">
        <v>4125803</v>
      </c>
    </row>
    <row r="4870" spans="1:6" x14ac:dyDescent="0.35">
      <c r="A4870" s="1">
        <v>4868</v>
      </c>
      <c r="B4870" t="s">
        <v>4616</v>
      </c>
      <c r="C4870">
        <v>4125902</v>
      </c>
      <c r="D4870" t="str">
        <f>B4870&amp;"-"&amp;E4870</f>
        <v>São Pedro do Paraná-Paraná</v>
      </c>
      <c r="E4870" t="s">
        <v>4938</v>
      </c>
      <c r="F4870">
        <v>4125902</v>
      </c>
    </row>
    <row r="4871" spans="1:6" x14ac:dyDescent="0.35">
      <c r="A4871" s="1">
        <v>4869</v>
      </c>
      <c r="B4871" t="s">
        <v>928</v>
      </c>
      <c r="C4871">
        <v>2210508</v>
      </c>
      <c r="D4871" t="str">
        <f>B4871&amp;"-"&amp;E4871</f>
        <v>São Pedro do Piauí-Piauí</v>
      </c>
      <c r="E4871" t="s">
        <v>5305</v>
      </c>
      <c r="F4871">
        <v>2210508</v>
      </c>
    </row>
    <row r="4872" spans="1:6" x14ac:dyDescent="0.35">
      <c r="A4872" s="1">
        <v>4870</v>
      </c>
      <c r="B4872" t="s">
        <v>1858</v>
      </c>
      <c r="C4872">
        <v>3164100</v>
      </c>
      <c r="D4872" t="str">
        <f>B4872&amp;"-"&amp;E4872</f>
        <v>São Pedro do Suaçuí-Minas Gerais</v>
      </c>
      <c r="E4872" t="s">
        <v>5304</v>
      </c>
      <c r="F4872">
        <v>3164100</v>
      </c>
    </row>
    <row r="4873" spans="1:6" x14ac:dyDescent="0.35">
      <c r="A4873" s="1">
        <v>4871</v>
      </c>
      <c r="B4873" t="s">
        <v>3326</v>
      </c>
      <c r="C4873">
        <v>4319406</v>
      </c>
      <c r="D4873" t="str">
        <f>B4873&amp;"-"&amp;E4873</f>
        <v>São Pedro do Sul-Rio Grande do Sul</v>
      </c>
      <c r="E4873" t="s">
        <v>5307</v>
      </c>
      <c r="F4873">
        <v>4319406</v>
      </c>
    </row>
    <row r="4874" spans="1:6" x14ac:dyDescent="0.35">
      <c r="A4874" s="1">
        <v>4872</v>
      </c>
      <c r="B4874" t="s">
        <v>1093</v>
      </c>
      <c r="C4874">
        <v>3550506</v>
      </c>
      <c r="D4874" t="str">
        <f>B4874&amp;"-"&amp;E4874</f>
        <v>São Pedro do Turvo-São Paulo</v>
      </c>
      <c r="E4874" t="s">
        <v>3030</v>
      </c>
      <c r="F4874">
        <v>3550506</v>
      </c>
    </row>
    <row r="4875" spans="1:6" x14ac:dyDescent="0.35">
      <c r="A4875" s="1">
        <v>4873</v>
      </c>
      <c r="B4875" t="s">
        <v>875</v>
      </c>
      <c r="C4875">
        <v>2111573</v>
      </c>
      <c r="D4875" t="str">
        <f>B4875&amp;"-"&amp;E4875</f>
        <v>São Pedro dos Crentes-Maranhão</v>
      </c>
      <c r="E4875" t="s">
        <v>5301</v>
      </c>
      <c r="F4875">
        <v>2111573</v>
      </c>
    </row>
    <row r="4876" spans="1:6" x14ac:dyDescent="0.35">
      <c r="A4876" s="1">
        <v>4874</v>
      </c>
      <c r="B4876" t="s">
        <v>2695</v>
      </c>
      <c r="C4876">
        <v>3164001</v>
      </c>
      <c r="D4876" t="str">
        <f>B4876&amp;"-"&amp;E4876</f>
        <v>São Pedro dos Ferros-Minas Gerais</v>
      </c>
      <c r="E4876" t="s">
        <v>5304</v>
      </c>
      <c r="F4876">
        <v>3164001</v>
      </c>
    </row>
    <row r="4877" spans="1:6" x14ac:dyDescent="0.35">
      <c r="A4877" s="1">
        <v>4875</v>
      </c>
      <c r="B4877" t="s">
        <v>5180</v>
      </c>
      <c r="C4877">
        <v>2412807</v>
      </c>
      <c r="D4877" t="str">
        <f>B4877&amp;"-"&amp;E4877</f>
        <v>São Rafael-Rio Grande do Norte</v>
      </c>
      <c r="E4877" t="s">
        <v>5313</v>
      </c>
      <c r="F4877">
        <v>2412807</v>
      </c>
    </row>
    <row r="4878" spans="1:6" x14ac:dyDescent="0.35">
      <c r="A4878" s="1">
        <v>4876</v>
      </c>
      <c r="B4878" t="s">
        <v>862</v>
      </c>
      <c r="C4878">
        <v>2111607</v>
      </c>
      <c r="D4878" t="str">
        <f>B4878&amp;"-"&amp;E4878</f>
        <v>São Raimundo das Mangabeiras-Maranhão</v>
      </c>
      <c r="E4878" t="s">
        <v>5301</v>
      </c>
      <c r="F4878">
        <v>2111607</v>
      </c>
    </row>
    <row r="4879" spans="1:6" x14ac:dyDescent="0.35">
      <c r="A4879" s="1">
        <v>4877</v>
      </c>
      <c r="B4879" t="s">
        <v>3811</v>
      </c>
      <c r="C4879">
        <v>2111631</v>
      </c>
      <c r="D4879" t="str">
        <f>B4879&amp;"-"&amp;E4879</f>
        <v>São Raimundo do Doca Bezerra-Maranhão</v>
      </c>
      <c r="E4879" t="s">
        <v>5301</v>
      </c>
      <c r="F4879">
        <v>2111631</v>
      </c>
    </row>
    <row r="4880" spans="1:6" x14ac:dyDescent="0.35">
      <c r="A4880" s="1">
        <v>4878</v>
      </c>
      <c r="B4880" t="s">
        <v>2955</v>
      </c>
      <c r="C4880">
        <v>2210607</v>
      </c>
      <c r="D4880" t="str">
        <f>B4880&amp;"-"&amp;E4880</f>
        <v>São Raimundo Nonato-Piauí</v>
      </c>
      <c r="E4880" t="s">
        <v>5305</v>
      </c>
      <c r="F4880">
        <v>2210607</v>
      </c>
    </row>
    <row r="4881" spans="1:6" x14ac:dyDescent="0.35">
      <c r="A4881" s="1">
        <v>4879</v>
      </c>
      <c r="B4881" t="s">
        <v>3819</v>
      </c>
      <c r="C4881">
        <v>2111672</v>
      </c>
      <c r="D4881" t="str">
        <f>B4881&amp;"-"&amp;E4881</f>
        <v>São Roberto-Maranhão</v>
      </c>
      <c r="E4881" t="s">
        <v>5301</v>
      </c>
      <c r="F4881">
        <v>2111672</v>
      </c>
    </row>
    <row r="4882" spans="1:6" x14ac:dyDescent="0.35">
      <c r="A4882" s="1">
        <v>4880</v>
      </c>
      <c r="B4882" t="s">
        <v>4757</v>
      </c>
      <c r="C4882">
        <v>3164209</v>
      </c>
      <c r="D4882" t="str">
        <f>B4882&amp;"-"&amp;E4882</f>
        <v>São Romão-Minas Gerais</v>
      </c>
      <c r="E4882" t="s">
        <v>5304</v>
      </c>
      <c r="F4882">
        <v>3164209</v>
      </c>
    </row>
    <row r="4883" spans="1:6" x14ac:dyDescent="0.35">
      <c r="A4883" s="1">
        <v>4881</v>
      </c>
      <c r="B4883" t="s">
        <v>234</v>
      </c>
      <c r="C4883">
        <v>3550605</v>
      </c>
      <c r="D4883" t="str">
        <f>B4883&amp;"-"&amp;E4883</f>
        <v>São Roque-São Paulo</v>
      </c>
      <c r="E4883" t="s">
        <v>3030</v>
      </c>
      <c r="F4883">
        <v>3550605</v>
      </c>
    </row>
    <row r="4884" spans="1:6" x14ac:dyDescent="0.35">
      <c r="A4884" s="1">
        <v>4882</v>
      </c>
      <c r="B4884" t="s">
        <v>4743</v>
      </c>
      <c r="C4884">
        <v>3164308</v>
      </c>
      <c r="D4884" t="str">
        <f>B4884&amp;"-"&amp;E4884</f>
        <v>São Roque de Minas-Minas Gerais</v>
      </c>
      <c r="E4884" t="s">
        <v>5304</v>
      </c>
      <c r="F4884">
        <v>3164308</v>
      </c>
    </row>
    <row r="4885" spans="1:6" x14ac:dyDescent="0.35">
      <c r="A4885" s="1">
        <v>4883</v>
      </c>
      <c r="B4885" t="s">
        <v>4006</v>
      </c>
      <c r="C4885">
        <v>3204955</v>
      </c>
      <c r="D4885" t="str">
        <f>B4885&amp;"-"&amp;E4885</f>
        <v>São Roque do Canaã-Espírito Santo</v>
      </c>
      <c r="E4885" t="s">
        <v>2363</v>
      </c>
      <c r="F4885">
        <v>3204955</v>
      </c>
    </row>
    <row r="4886" spans="1:6" x14ac:dyDescent="0.35">
      <c r="A4886" s="1">
        <v>4884</v>
      </c>
      <c r="B4886" t="s">
        <v>2337</v>
      </c>
      <c r="C4886">
        <v>1720259</v>
      </c>
      <c r="D4886" t="str">
        <f>B4886&amp;"-"&amp;E4886</f>
        <v>São Salvador do Tocantins-Tocantins</v>
      </c>
      <c r="E4886" t="s">
        <v>4466</v>
      </c>
      <c r="F4886">
        <v>1720259</v>
      </c>
    </row>
    <row r="4887" spans="1:6" x14ac:dyDescent="0.35">
      <c r="A4887" s="1">
        <v>4885</v>
      </c>
      <c r="B4887" t="s">
        <v>1496</v>
      </c>
      <c r="C4887">
        <v>3550704</v>
      </c>
      <c r="D4887" t="str">
        <f>B4887&amp;"-"&amp;E4887</f>
        <v>São Sebastião-São Paulo</v>
      </c>
      <c r="E4887" t="s">
        <v>3030</v>
      </c>
      <c r="F4887">
        <v>3550704</v>
      </c>
    </row>
    <row r="4888" spans="1:6" x14ac:dyDescent="0.35">
      <c r="A4888" s="1">
        <v>4886</v>
      </c>
      <c r="B4888" t="s">
        <v>1496</v>
      </c>
      <c r="C4888">
        <v>2708808</v>
      </c>
      <c r="D4888" t="str">
        <f>B4888&amp;"-"&amp;E4888</f>
        <v>São Sebastião-Alagoas</v>
      </c>
      <c r="E4888" t="s">
        <v>5312</v>
      </c>
      <c r="F4888">
        <v>2708808</v>
      </c>
    </row>
    <row r="4889" spans="1:6" x14ac:dyDescent="0.35">
      <c r="A4889" s="1">
        <v>4887</v>
      </c>
      <c r="B4889" t="s">
        <v>4617</v>
      </c>
      <c r="C4889">
        <v>4126009</v>
      </c>
      <c r="D4889" t="str">
        <f>B4889&amp;"-"&amp;E4889</f>
        <v>São Sebastião da Amoreira-Paraná</v>
      </c>
      <c r="E4889" t="s">
        <v>4938</v>
      </c>
      <c r="F4889">
        <v>4126009</v>
      </c>
    </row>
    <row r="4890" spans="1:6" x14ac:dyDescent="0.35">
      <c r="A4890" s="1">
        <v>4888</v>
      </c>
      <c r="B4890" t="s">
        <v>1309</v>
      </c>
      <c r="C4890">
        <v>3164407</v>
      </c>
      <c r="D4890" t="str">
        <f>B4890&amp;"-"&amp;E4890</f>
        <v>São Sebastião da Bela Vista-Minas Gerais</v>
      </c>
      <c r="E4890" t="s">
        <v>5304</v>
      </c>
      <c r="F4890">
        <v>3164407</v>
      </c>
    </row>
    <row r="4891" spans="1:6" x14ac:dyDescent="0.35">
      <c r="A4891" s="1">
        <v>4889</v>
      </c>
      <c r="B4891" t="s">
        <v>1396</v>
      </c>
      <c r="C4891">
        <v>1507706</v>
      </c>
      <c r="D4891" t="str">
        <f>B4891&amp;"-"&amp;E4891</f>
        <v>São Sebastião da Boa Vista-Pará</v>
      </c>
      <c r="E4891" t="s">
        <v>5309</v>
      </c>
      <c r="F4891">
        <v>1507706</v>
      </c>
    </row>
    <row r="4892" spans="1:6" x14ac:dyDescent="0.35">
      <c r="A4892" s="1">
        <v>4890</v>
      </c>
      <c r="B4892" t="s">
        <v>2532</v>
      </c>
      <c r="C4892">
        <v>3550803</v>
      </c>
      <c r="D4892" t="str">
        <f>B4892&amp;"-"&amp;E4892</f>
        <v>São Sebastião da Grama-São Paulo</v>
      </c>
      <c r="E4892" t="s">
        <v>3030</v>
      </c>
      <c r="F4892">
        <v>3550803</v>
      </c>
    </row>
    <row r="4893" spans="1:6" x14ac:dyDescent="0.35">
      <c r="A4893" s="1">
        <v>4891</v>
      </c>
      <c r="B4893" t="s">
        <v>4537</v>
      </c>
      <c r="C4893">
        <v>3164431</v>
      </c>
      <c r="D4893" t="str">
        <f>B4893&amp;"-"&amp;E4893</f>
        <v>São Sebastião da Vargem Alegre-Minas Gerais</v>
      </c>
      <c r="E4893" t="s">
        <v>5304</v>
      </c>
      <c r="F4893">
        <v>3164431</v>
      </c>
    </row>
    <row r="4894" spans="1:6" x14ac:dyDescent="0.35">
      <c r="A4894" s="1">
        <v>4892</v>
      </c>
      <c r="B4894" t="s">
        <v>3458</v>
      </c>
      <c r="C4894">
        <v>2515104</v>
      </c>
      <c r="D4894" t="str">
        <f>B4894&amp;"-"&amp;E4894</f>
        <v>São Sebastião de Lagoa de Roça-Paraíba</v>
      </c>
      <c r="E4894" t="s">
        <v>5314</v>
      </c>
      <c r="F4894">
        <v>2515104</v>
      </c>
    </row>
    <row r="4895" spans="1:6" x14ac:dyDescent="0.35">
      <c r="A4895" s="1">
        <v>4893</v>
      </c>
      <c r="B4895" t="s">
        <v>3034</v>
      </c>
      <c r="C4895">
        <v>3305307</v>
      </c>
      <c r="D4895" t="str">
        <f>B4895&amp;"-"&amp;E4895</f>
        <v>São Sebastião do Alto-Rio de Janeiro</v>
      </c>
      <c r="E4895" t="s">
        <v>2366</v>
      </c>
      <c r="F4895">
        <v>3305307</v>
      </c>
    </row>
    <row r="4896" spans="1:6" x14ac:dyDescent="0.35">
      <c r="A4896" s="1">
        <v>4894</v>
      </c>
      <c r="B4896" t="s">
        <v>3911</v>
      </c>
      <c r="C4896">
        <v>3164472</v>
      </c>
      <c r="D4896" t="str">
        <f>B4896&amp;"-"&amp;E4896</f>
        <v>São Sebastião do Anta-Minas Gerais</v>
      </c>
      <c r="E4896" t="s">
        <v>5304</v>
      </c>
      <c r="F4896">
        <v>3164472</v>
      </c>
    </row>
    <row r="4897" spans="1:6" x14ac:dyDescent="0.35">
      <c r="A4897" s="1">
        <v>4895</v>
      </c>
      <c r="B4897" t="s">
        <v>3430</v>
      </c>
      <c r="C4897">
        <v>4319505</v>
      </c>
      <c r="D4897" t="str">
        <f>B4897&amp;"-"&amp;E4897</f>
        <v>São Sebastião do Caí-Rio Grande do Sul</v>
      </c>
      <c r="E4897" t="s">
        <v>5307</v>
      </c>
      <c r="F4897">
        <v>4319505</v>
      </c>
    </row>
    <row r="4898" spans="1:6" x14ac:dyDescent="0.35">
      <c r="A4898" s="1">
        <v>4896</v>
      </c>
      <c r="B4898" t="s">
        <v>2698</v>
      </c>
      <c r="C4898">
        <v>3164506</v>
      </c>
      <c r="D4898" t="str">
        <f>B4898&amp;"-"&amp;E4898</f>
        <v>São Sebastião do Maranhão-Minas Gerais</v>
      </c>
      <c r="E4898" t="s">
        <v>5304</v>
      </c>
      <c r="F4898">
        <v>3164506</v>
      </c>
    </row>
    <row r="4899" spans="1:6" x14ac:dyDescent="0.35">
      <c r="A4899" s="1">
        <v>4897</v>
      </c>
      <c r="B4899" t="s">
        <v>2699</v>
      </c>
      <c r="C4899">
        <v>3164605</v>
      </c>
      <c r="D4899" t="str">
        <f>B4899&amp;"-"&amp;E4899</f>
        <v>São Sebastião do Oeste-Minas Gerais</v>
      </c>
      <c r="E4899" t="s">
        <v>5304</v>
      </c>
      <c r="F4899">
        <v>3164605</v>
      </c>
    </row>
    <row r="4900" spans="1:6" x14ac:dyDescent="0.35">
      <c r="A4900" s="1">
        <v>4898</v>
      </c>
      <c r="B4900" t="s">
        <v>2700</v>
      </c>
      <c r="C4900">
        <v>3164704</v>
      </c>
      <c r="D4900" t="str">
        <f>B4900&amp;"-"&amp;E4900</f>
        <v>São Sebastião do Paraíso-Minas Gerais</v>
      </c>
      <c r="E4900" t="s">
        <v>5304</v>
      </c>
      <c r="F4900">
        <v>3164704</v>
      </c>
    </row>
    <row r="4901" spans="1:6" x14ac:dyDescent="0.35">
      <c r="A4901" s="1">
        <v>4899</v>
      </c>
      <c r="B4901" t="s">
        <v>3264</v>
      </c>
      <c r="C4901">
        <v>2929503</v>
      </c>
      <c r="D4901" t="str">
        <f>B4901&amp;"-"&amp;E4901</f>
        <v>São Sebastião do Passé-Bahia</v>
      </c>
      <c r="E4901" t="s">
        <v>5300</v>
      </c>
      <c r="F4901">
        <v>2929503</v>
      </c>
    </row>
    <row r="4902" spans="1:6" x14ac:dyDescent="0.35">
      <c r="A4902" s="1">
        <v>4900</v>
      </c>
      <c r="B4902" t="s">
        <v>2701</v>
      </c>
      <c r="C4902">
        <v>3164803</v>
      </c>
      <c r="D4902" t="str">
        <f>B4902&amp;"-"&amp;E4902</f>
        <v>São Sebastião do Rio Preto-Minas Gerais</v>
      </c>
      <c r="E4902" t="s">
        <v>5304</v>
      </c>
      <c r="F4902">
        <v>3164803</v>
      </c>
    </row>
    <row r="4903" spans="1:6" x14ac:dyDescent="0.35">
      <c r="A4903" s="1">
        <v>4901</v>
      </c>
      <c r="B4903" t="s">
        <v>1116</v>
      </c>
      <c r="C4903">
        <v>3164902</v>
      </c>
      <c r="D4903" t="str">
        <f>B4903&amp;"-"&amp;E4903</f>
        <v>São Sebastião do Rio Verde-Minas Gerais</v>
      </c>
      <c r="E4903" t="s">
        <v>5304</v>
      </c>
      <c r="F4903">
        <v>3164902</v>
      </c>
    </row>
    <row r="4904" spans="1:6" x14ac:dyDescent="0.35">
      <c r="A4904" s="1">
        <v>4902</v>
      </c>
      <c r="B4904" t="s">
        <v>3808</v>
      </c>
      <c r="C4904">
        <v>1720309</v>
      </c>
      <c r="D4904" t="str">
        <f>B4904&amp;"-"&amp;E4904</f>
        <v>São Sebastião do Tocantins-Tocantins</v>
      </c>
      <c r="E4904" t="s">
        <v>4466</v>
      </c>
      <c r="F4904">
        <v>1720309</v>
      </c>
    </row>
    <row r="4905" spans="1:6" x14ac:dyDescent="0.35">
      <c r="A4905" s="1">
        <v>4903</v>
      </c>
      <c r="B4905" t="s">
        <v>1943</v>
      </c>
      <c r="C4905">
        <v>1303957</v>
      </c>
      <c r="D4905" t="str">
        <f>B4905&amp;"-"&amp;E4905</f>
        <v>São Sebastião do Uatumã-Amazonas</v>
      </c>
      <c r="E4905" t="s">
        <v>5308</v>
      </c>
      <c r="F4905">
        <v>1303957</v>
      </c>
    </row>
    <row r="4906" spans="1:6" x14ac:dyDescent="0.35">
      <c r="A4906" s="1">
        <v>4904</v>
      </c>
      <c r="B4906" t="s">
        <v>751</v>
      </c>
      <c r="C4906">
        <v>2515203</v>
      </c>
      <c r="D4906" t="str">
        <f>B4906&amp;"-"&amp;E4906</f>
        <v>São Sebastião do Umbuzeiro-Paraíba</v>
      </c>
      <c r="E4906" t="s">
        <v>5314</v>
      </c>
      <c r="F4906">
        <v>2515203</v>
      </c>
    </row>
    <row r="4907" spans="1:6" x14ac:dyDescent="0.35">
      <c r="A4907" s="1">
        <v>4905</v>
      </c>
      <c r="B4907" t="s">
        <v>142</v>
      </c>
      <c r="C4907">
        <v>4319604</v>
      </c>
      <c r="D4907" t="str">
        <f>B4907&amp;"-"&amp;E4907</f>
        <v>São Sepé-Rio Grande do Sul</v>
      </c>
      <c r="E4907" t="s">
        <v>5307</v>
      </c>
      <c r="F4907">
        <v>4319604</v>
      </c>
    </row>
    <row r="4908" spans="1:6" x14ac:dyDescent="0.35">
      <c r="A4908" s="1">
        <v>4906</v>
      </c>
      <c r="B4908" t="s">
        <v>1746</v>
      </c>
      <c r="C4908">
        <v>3550902</v>
      </c>
      <c r="D4908" t="str">
        <f>B4908&amp;"-"&amp;E4908</f>
        <v>São Simão-São Paulo</v>
      </c>
      <c r="E4908" t="s">
        <v>3030</v>
      </c>
      <c r="F4908">
        <v>3550902</v>
      </c>
    </row>
    <row r="4909" spans="1:6" x14ac:dyDescent="0.35">
      <c r="A4909" s="1">
        <v>4907</v>
      </c>
      <c r="B4909" t="s">
        <v>1746</v>
      </c>
      <c r="C4909">
        <v>5220405</v>
      </c>
      <c r="D4909" t="str">
        <f>B4909&amp;"-"&amp;E4909</f>
        <v>São Simão-Goiás</v>
      </c>
      <c r="E4909" t="s">
        <v>3639</v>
      </c>
      <c r="F4909">
        <v>5220405</v>
      </c>
    </row>
    <row r="4910" spans="1:6" x14ac:dyDescent="0.35">
      <c r="A4910" s="1">
        <v>4908</v>
      </c>
      <c r="B4910" t="s">
        <v>366</v>
      </c>
      <c r="C4910">
        <v>3165008</v>
      </c>
      <c r="D4910" t="str">
        <f>B4910&amp;"-"&amp;E4910</f>
        <v>São Tiago-Minas Gerais</v>
      </c>
      <c r="E4910" t="s">
        <v>5304</v>
      </c>
      <c r="F4910">
        <v>3165008</v>
      </c>
    </row>
    <row r="4911" spans="1:6" x14ac:dyDescent="0.35">
      <c r="A4911" s="1">
        <v>4909</v>
      </c>
      <c r="B4911" t="s">
        <v>2703</v>
      </c>
      <c r="C4911">
        <v>3165107</v>
      </c>
      <c r="D4911" t="str">
        <f>B4911&amp;"-"&amp;E4911</f>
        <v>São Tomás de Aquino-Minas Gerais</v>
      </c>
      <c r="E4911" t="s">
        <v>5304</v>
      </c>
      <c r="F4911">
        <v>3165107</v>
      </c>
    </row>
    <row r="4912" spans="1:6" x14ac:dyDescent="0.35">
      <c r="A4912" s="1">
        <v>4910</v>
      </c>
      <c r="B4912" t="s">
        <v>4618</v>
      </c>
      <c r="C4912">
        <v>4126108</v>
      </c>
      <c r="D4912" t="str">
        <f>B4912&amp;"-"&amp;E4912</f>
        <v>São Tomé-Paraná</v>
      </c>
      <c r="E4912" t="s">
        <v>4938</v>
      </c>
      <c r="F4912">
        <v>4126108</v>
      </c>
    </row>
    <row r="4913" spans="1:6" x14ac:dyDescent="0.35">
      <c r="A4913" s="1">
        <v>4911</v>
      </c>
      <c r="B4913" t="s">
        <v>4618</v>
      </c>
      <c r="C4913">
        <v>2412906</v>
      </c>
      <c r="D4913" t="str">
        <f>B4913&amp;"-"&amp;E4913</f>
        <v>São Tomé-Rio Grande do Norte</v>
      </c>
      <c r="E4913" t="s">
        <v>5313</v>
      </c>
      <c r="F4913">
        <v>2412906</v>
      </c>
    </row>
    <row r="4914" spans="1:6" x14ac:dyDescent="0.35">
      <c r="A4914" s="1">
        <v>4912</v>
      </c>
      <c r="B4914" t="s">
        <v>2920</v>
      </c>
      <c r="C4914">
        <v>3165206</v>
      </c>
      <c r="D4914" t="str">
        <f>B4914&amp;"-"&amp;E4914</f>
        <v>São Tomé das Letras-Minas Gerais</v>
      </c>
      <c r="E4914" t="s">
        <v>5304</v>
      </c>
      <c r="F4914">
        <v>3165206</v>
      </c>
    </row>
    <row r="4915" spans="1:6" x14ac:dyDescent="0.35">
      <c r="A4915" s="1">
        <v>4913</v>
      </c>
      <c r="B4915" t="s">
        <v>679</v>
      </c>
      <c r="C4915">
        <v>4319703</v>
      </c>
      <c r="D4915" t="str">
        <f>B4915&amp;"-"&amp;E4915</f>
        <v>São Valentim-Rio Grande do Sul</v>
      </c>
      <c r="E4915" t="s">
        <v>5307</v>
      </c>
      <c r="F4915">
        <v>4319703</v>
      </c>
    </row>
    <row r="4916" spans="1:6" x14ac:dyDescent="0.35">
      <c r="A4916" s="1">
        <v>4914</v>
      </c>
      <c r="B4916" t="s">
        <v>3414</v>
      </c>
      <c r="C4916">
        <v>4319711</v>
      </c>
      <c r="D4916" t="str">
        <f>B4916&amp;"-"&amp;E4916</f>
        <v>São Valentim do Sul-Rio Grande do Sul</v>
      </c>
      <c r="E4916" t="s">
        <v>5307</v>
      </c>
      <c r="F4916">
        <v>4319711</v>
      </c>
    </row>
    <row r="4917" spans="1:6" x14ac:dyDescent="0.35">
      <c r="A4917" s="1">
        <v>4915</v>
      </c>
      <c r="B4917" t="s">
        <v>2223</v>
      </c>
      <c r="C4917">
        <v>1720499</v>
      </c>
      <c r="D4917" t="str">
        <f>B4917&amp;"-"&amp;E4917</f>
        <v>São Valério-Tocantins</v>
      </c>
      <c r="E4917" t="s">
        <v>4466</v>
      </c>
      <c r="F4917">
        <v>1720499</v>
      </c>
    </row>
    <row r="4918" spans="1:6" x14ac:dyDescent="0.35">
      <c r="A4918" s="1">
        <v>4916</v>
      </c>
      <c r="B4918" t="s">
        <v>656</v>
      </c>
      <c r="C4918">
        <v>4319737</v>
      </c>
      <c r="D4918" t="str">
        <f>B4918&amp;"-"&amp;E4918</f>
        <v>São Valério do Sul-Rio Grande do Sul</v>
      </c>
      <c r="E4918" t="s">
        <v>5307</v>
      </c>
      <c r="F4918">
        <v>4319737</v>
      </c>
    </row>
    <row r="4919" spans="1:6" x14ac:dyDescent="0.35">
      <c r="A4919" s="1">
        <v>4917</v>
      </c>
      <c r="B4919" t="s">
        <v>465</v>
      </c>
      <c r="C4919">
        <v>4319752</v>
      </c>
      <c r="D4919" t="str">
        <f>B4919&amp;"-"&amp;E4919</f>
        <v>São Vendelino-Rio Grande do Sul</v>
      </c>
      <c r="E4919" t="s">
        <v>5307</v>
      </c>
      <c r="F4919">
        <v>4319752</v>
      </c>
    </row>
    <row r="4920" spans="1:6" x14ac:dyDescent="0.35">
      <c r="A4920" s="1">
        <v>4918</v>
      </c>
      <c r="B4920" t="s">
        <v>1744</v>
      </c>
      <c r="C4920">
        <v>3551009</v>
      </c>
      <c r="D4920" t="str">
        <f>B4920&amp;"-"&amp;E4920</f>
        <v>São Vicente-São Paulo</v>
      </c>
      <c r="E4920" t="s">
        <v>3030</v>
      </c>
      <c r="F4920">
        <v>3551009</v>
      </c>
    </row>
    <row r="4921" spans="1:6" x14ac:dyDescent="0.35">
      <c r="A4921" s="1">
        <v>4919</v>
      </c>
      <c r="B4921" t="s">
        <v>1744</v>
      </c>
      <c r="C4921">
        <v>2413003</v>
      </c>
      <c r="D4921" t="str">
        <f>B4921&amp;"-"&amp;E4921</f>
        <v>São Vicente-Rio Grande do Norte</v>
      </c>
      <c r="E4921" t="s">
        <v>5313</v>
      </c>
      <c r="F4921">
        <v>2413003</v>
      </c>
    </row>
    <row r="4922" spans="1:6" x14ac:dyDescent="0.35">
      <c r="A4922" s="1">
        <v>4920</v>
      </c>
      <c r="B4922" t="s">
        <v>2704</v>
      </c>
      <c r="C4922">
        <v>3165305</v>
      </c>
      <c r="D4922" t="str">
        <f>B4922&amp;"-"&amp;E4922</f>
        <v>São Vicente de Minas-Minas Gerais</v>
      </c>
      <c r="E4922" t="s">
        <v>5304</v>
      </c>
      <c r="F4922">
        <v>3165305</v>
      </c>
    </row>
    <row r="4923" spans="1:6" x14ac:dyDescent="0.35">
      <c r="A4923" s="1">
        <v>4921</v>
      </c>
      <c r="B4923" t="s">
        <v>3010</v>
      </c>
      <c r="C4923">
        <v>2515401</v>
      </c>
      <c r="D4923" t="str">
        <f>B4923&amp;"-"&amp;E4923</f>
        <v>São Vicente do Seridó-Paraíba</v>
      </c>
      <c r="E4923" t="s">
        <v>5314</v>
      </c>
      <c r="F4923">
        <v>2515401</v>
      </c>
    </row>
    <row r="4924" spans="1:6" x14ac:dyDescent="0.35">
      <c r="A4924" s="1">
        <v>4922</v>
      </c>
      <c r="B4924" t="s">
        <v>2271</v>
      </c>
      <c r="C4924">
        <v>4319802</v>
      </c>
      <c r="D4924" t="str">
        <f>B4924&amp;"-"&amp;E4924</f>
        <v>São Vicente do Sul-Rio Grande do Sul</v>
      </c>
      <c r="E4924" t="s">
        <v>5307</v>
      </c>
      <c r="F4924">
        <v>4319802</v>
      </c>
    </row>
    <row r="4925" spans="1:6" x14ac:dyDescent="0.35">
      <c r="A4925" s="1">
        <v>4923</v>
      </c>
      <c r="B4925" t="s">
        <v>990</v>
      </c>
      <c r="C4925">
        <v>2111706</v>
      </c>
      <c r="D4925" t="str">
        <f>B4925&amp;"-"&amp;E4925</f>
        <v>São Vicente Ferrer-Maranhão</v>
      </c>
      <c r="E4925" t="s">
        <v>5301</v>
      </c>
      <c r="F4925">
        <v>2111706</v>
      </c>
    </row>
    <row r="4926" spans="1:6" x14ac:dyDescent="0.35">
      <c r="A4926" s="1">
        <v>4924</v>
      </c>
      <c r="B4926" t="s">
        <v>3661</v>
      </c>
      <c r="C4926">
        <v>2613800</v>
      </c>
      <c r="D4926" t="str">
        <f>B4926&amp;"-"&amp;E4926</f>
        <v>São Vicente Férrer-Pernambuco</v>
      </c>
      <c r="E4926" t="s">
        <v>5310</v>
      </c>
      <c r="F4926">
        <v>2613800</v>
      </c>
    </row>
    <row r="4927" spans="1:6" x14ac:dyDescent="0.35">
      <c r="A4927" s="1">
        <v>4925</v>
      </c>
      <c r="B4927" t="s">
        <v>4185</v>
      </c>
      <c r="C4927">
        <v>2515302</v>
      </c>
      <c r="D4927" t="str">
        <f>B4927&amp;"-"&amp;E4927</f>
        <v>Sapé-Paraíba</v>
      </c>
      <c r="E4927" t="s">
        <v>5314</v>
      </c>
      <c r="F4927">
        <v>2515302</v>
      </c>
    </row>
    <row r="4928" spans="1:6" x14ac:dyDescent="0.35">
      <c r="A4928" s="1">
        <v>4926</v>
      </c>
      <c r="B4928" t="s">
        <v>3236</v>
      </c>
      <c r="C4928">
        <v>2929602</v>
      </c>
      <c r="D4928" t="str">
        <f>B4928&amp;"-"&amp;E4928</f>
        <v>Sapeaçu-Bahia</v>
      </c>
      <c r="E4928" t="s">
        <v>5300</v>
      </c>
      <c r="F4928">
        <v>2929602</v>
      </c>
    </row>
    <row r="4929" spans="1:6" x14ac:dyDescent="0.35">
      <c r="A4929" s="1">
        <v>4927</v>
      </c>
      <c r="B4929" t="s">
        <v>2163</v>
      </c>
      <c r="C4929">
        <v>5107875</v>
      </c>
      <c r="D4929" t="str">
        <f>B4929&amp;"-"&amp;E4929</f>
        <v>Sapezal-Mato Grosso</v>
      </c>
      <c r="E4929" t="s">
        <v>4957</v>
      </c>
      <c r="F4929">
        <v>5107875</v>
      </c>
    </row>
    <row r="4930" spans="1:6" x14ac:dyDescent="0.35">
      <c r="A4930" s="1">
        <v>4928</v>
      </c>
      <c r="B4930" t="s">
        <v>4177</v>
      </c>
      <c r="C4930">
        <v>4319901</v>
      </c>
      <c r="D4930" t="str">
        <f>B4930&amp;"-"&amp;E4930</f>
        <v>Sapiranga-Rio Grande do Sul</v>
      </c>
      <c r="E4930" t="s">
        <v>5307</v>
      </c>
      <c r="F4930">
        <v>4319901</v>
      </c>
    </row>
    <row r="4931" spans="1:6" x14ac:dyDescent="0.35">
      <c r="A4931" s="1">
        <v>4929</v>
      </c>
      <c r="B4931" t="s">
        <v>2847</v>
      </c>
      <c r="C4931">
        <v>4126207</v>
      </c>
      <c r="D4931" t="str">
        <f>B4931&amp;"-"&amp;E4931</f>
        <v>Sapopema-Paraná</v>
      </c>
      <c r="E4931" t="s">
        <v>4938</v>
      </c>
      <c r="F4931">
        <v>4126207</v>
      </c>
    </row>
    <row r="4932" spans="1:6" x14ac:dyDescent="0.35">
      <c r="A4932" s="1">
        <v>4930</v>
      </c>
      <c r="B4932" t="s">
        <v>1977</v>
      </c>
      <c r="C4932">
        <v>3305406</v>
      </c>
      <c r="D4932" t="str">
        <f>B4932&amp;"-"&amp;E4932</f>
        <v>Sapucaia-Rio de Janeiro</v>
      </c>
      <c r="E4932" t="s">
        <v>2366</v>
      </c>
      <c r="F4932">
        <v>3305406</v>
      </c>
    </row>
    <row r="4933" spans="1:6" x14ac:dyDescent="0.35">
      <c r="A4933" s="1">
        <v>4931</v>
      </c>
      <c r="B4933" t="s">
        <v>1977</v>
      </c>
      <c r="C4933">
        <v>1507755</v>
      </c>
      <c r="D4933" t="str">
        <f>B4933&amp;"-"&amp;E4933</f>
        <v>Sapucaia-Pará</v>
      </c>
      <c r="E4933" t="s">
        <v>5309</v>
      </c>
      <c r="F4933">
        <v>1507755</v>
      </c>
    </row>
    <row r="4934" spans="1:6" x14ac:dyDescent="0.35">
      <c r="A4934" s="1">
        <v>4932</v>
      </c>
      <c r="B4934" t="s">
        <v>3355</v>
      </c>
      <c r="C4934">
        <v>4320008</v>
      </c>
      <c r="D4934" t="str">
        <f>B4934&amp;"-"&amp;E4934</f>
        <v>Sapucaia do Sul-Rio Grande do Sul</v>
      </c>
      <c r="E4934" t="s">
        <v>5307</v>
      </c>
      <c r="F4934">
        <v>4320008</v>
      </c>
    </row>
    <row r="4935" spans="1:6" x14ac:dyDescent="0.35">
      <c r="A4935" s="1">
        <v>4933</v>
      </c>
      <c r="B4935" t="s">
        <v>4541</v>
      </c>
      <c r="C4935">
        <v>3165404</v>
      </c>
      <c r="D4935" t="str">
        <f>B4935&amp;"-"&amp;E4935</f>
        <v>Sapucaí-Mirim-Minas Gerais</v>
      </c>
      <c r="E4935" t="s">
        <v>5304</v>
      </c>
      <c r="F4935">
        <v>3165404</v>
      </c>
    </row>
    <row r="4936" spans="1:6" x14ac:dyDescent="0.35">
      <c r="A4936" s="1">
        <v>4934</v>
      </c>
      <c r="B4936" t="s">
        <v>3098</v>
      </c>
      <c r="C4936">
        <v>3305505</v>
      </c>
      <c r="D4936" t="str">
        <f>B4936&amp;"-"&amp;E4936</f>
        <v>Saquarema-Rio de Janeiro</v>
      </c>
      <c r="E4936" t="s">
        <v>2366</v>
      </c>
      <c r="F4936">
        <v>3305505</v>
      </c>
    </row>
    <row r="4937" spans="1:6" x14ac:dyDescent="0.35">
      <c r="A4937" s="1">
        <v>4935</v>
      </c>
      <c r="B4937" t="s">
        <v>2018</v>
      </c>
      <c r="C4937">
        <v>4320107</v>
      </c>
      <c r="D4937" t="str">
        <f>B4937&amp;"-"&amp;E4937</f>
        <v>Sarandi-Rio Grande do Sul</v>
      </c>
      <c r="E4937" t="s">
        <v>5307</v>
      </c>
      <c r="F4937">
        <v>4320107</v>
      </c>
    </row>
    <row r="4938" spans="1:6" x14ac:dyDescent="0.35">
      <c r="A4938" s="1">
        <v>4936</v>
      </c>
      <c r="B4938" t="s">
        <v>2018</v>
      </c>
      <c r="C4938">
        <v>4126256</v>
      </c>
      <c r="D4938" t="str">
        <f>B4938&amp;"-"&amp;E4938</f>
        <v>Sarandi-Paraná</v>
      </c>
      <c r="E4938" t="s">
        <v>4938</v>
      </c>
      <c r="F4938">
        <v>4126256</v>
      </c>
    </row>
    <row r="4939" spans="1:6" x14ac:dyDescent="0.35">
      <c r="A4939" s="1">
        <v>4937</v>
      </c>
      <c r="B4939" t="s">
        <v>2533</v>
      </c>
      <c r="C4939">
        <v>3551108</v>
      </c>
      <c r="D4939" t="str">
        <f>B4939&amp;"-"&amp;E4939</f>
        <v>Sarapuí-São Paulo</v>
      </c>
      <c r="E4939" t="s">
        <v>3030</v>
      </c>
      <c r="F4939">
        <v>3551108</v>
      </c>
    </row>
    <row r="4940" spans="1:6" x14ac:dyDescent="0.35">
      <c r="A4940" s="1">
        <v>4938</v>
      </c>
      <c r="B4940" t="s">
        <v>2708</v>
      </c>
      <c r="C4940">
        <v>3165503</v>
      </c>
      <c r="D4940" t="str">
        <f>B4940&amp;"-"&amp;E4940</f>
        <v>Sardoá-Minas Gerais</v>
      </c>
      <c r="E4940" t="s">
        <v>5304</v>
      </c>
      <c r="F4940">
        <v>3165503</v>
      </c>
    </row>
    <row r="4941" spans="1:6" x14ac:dyDescent="0.35">
      <c r="A4941" s="1">
        <v>4939</v>
      </c>
      <c r="B4941" t="s">
        <v>1675</v>
      </c>
      <c r="C4941">
        <v>3551207</v>
      </c>
      <c r="D4941" t="str">
        <f>B4941&amp;"-"&amp;E4941</f>
        <v>Sarutaiá-São Paulo</v>
      </c>
      <c r="E4941" t="s">
        <v>3030</v>
      </c>
      <c r="F4941">
        <v>3551207</v>
      </c>
    </row>
    <row r="4942" spans="1:6" x14ac:dyDescent="0.35">
      <c r="A4942" s="1">
        <v>4940</v>
      </c>
      <c r="B4942" t="s">
        <v>3791</v>
      </c>
      <c r="C4942">
        <v>3165537</v>
      </c>
      <c r="D4942" t="str">
        <f>B4942&amp;"-"&amp;E4942</f>
        <v>Sarzedo-Minas Gerais</v>
      </c>
      <c r="E4942" t="s">
        <v>5304</v>
      </c>
      <c r="F4942">
        <v>3165537</v>
      </c>
    </row>
    <row r="4943" spans="1:6" x14ac:dyDescent="0.35">
      <c r="A4943" s="1">
        <v>4941</v>
      </c>
      <c r="B4943" t="s">
        <v>3276</v>
      </c>
      <c r="C4943">
        <v>2929701</v>
      </c>
      <c r="D4943" t="str">
        <f>B4943&amp;"-"&amp;E4943</f>
        <v>Sátiro Dias-Bahia</v>
      </c>
      <c r="E4943" t="s">
        <v>5300</v>
      </c>
      <c r="F4943">
        <v>2929701</v>
      </c>
    </row>
    <row r="4944" spans="1:6" x14ac:dyDescent="0.35">
      <c r="A4944" s="1">
        <v>4942</v>
      </c>
      <c r="B4944" t="s">
        <v>988</v>
      </c>
      <c r="C4944">
        <v>2708907</v>
      </c>
      <c r="D4944" t="str">
        <f>B4944&amp;"-"&amp;E4944</f>
        <v>Satuba-Alagoas</v>
      </c>
      <c r="E4944" t="s">
        <v>5312</v>
      </c>
      <c r="F4944">
        <v>2708907</v>
      </c>
    </row>
    <row r="4945" spans="1:6" x14ac:dyDescent="0.35">
      <c r="A4945" s="1">
        <v>4943</v>
      </c>
      <c r="B4945" t="s">
        <v>806</v>
      </c>
      <c r="C4945">
        <v>2111722</v>
      </c>
      <c r="D4945" t="str">
        <f>B4945&amp;"-"&amp;E4945</f>
        <v>Satubinha-Maranhão</v>
      </c>
      <c r="E4945" t="s">
        <v>5301</v>
      </c>
      <c r="F4945">
        <v>2111722</v>
      </c>
    </row>
    <row r="4946" spans="1:6" x14ac:dyDescent="0.35">
      <c r="A4946" s="1">
        <v>4944</v>
      </c>
      <c r="B4946" t="s">
        <v>3703</v>
      </c>
      <c r="C4946">
        <v>2929750</v>
      </c>
      <c r="D4946" t="str">
        <f>B4946&amp;"-"&amp;E4946</f>
        <v>Saubara-Bahia</v>
      </c>
      <c r="E4946" t="s">
        <v>5300</v>
      </c>
      <c r="F4946">
        <v>2929750</v>
      </c>
    </row>
    <row r="4947" spans="1:6" x14ac:dyDescent="0.35">
      <c r="A4947" s="1">
        <v>4945</v>
      </c>
      <c r="B4947" t="s">
        <v>2848</v>
      </c>
      <c r="C4947">
        <v>4126272</v>
      </c>
      <c r="D4947" t="str">
        <f>B4947&amp;"-"&amp;E4947</f>
        <v>Saudade do Iguaçu-Paraná</v>
      </c>
      <c r="E4947" t="s">
        <v>4938</v>
      </c>
      <c r="F4947">
        <v>4126272</v>
      </c>
    </row>
    <row r="4948" spans="1:6" x14ac:dyDescent="0.35">
      <c r="A4948" s="1">
        <v>4946</v>
      </c>
      <c r="B4948" t="s">
        <v>3088</v>
      </c>
      <c r="C4948">
        <v>4217303</v>
      </c>
      <c r="D4948" t="str">
        <f>B4948&amp;"-"&amp;E4948</f>
        <v>Saudades-Santa Catarina</v>
      </c>
      <c r="E4948" t="s">
        <v>5306</v>
      </c>
      <c r="F4948">
        <v>4217303</v>
      </c>
    </row>
    <row r="4949" spans="1:6" x14ac:dyDescent="0.35">
      <c r="A4949" s="1">
        <v>4947</v>
      </c>
      <c r="B4949" t="s">
        <v>1653</v>
      </c>
      <c r="C4949">
        <v>2929800</v>
      </c>
      <c r="D4949" t="str">
        <f>B4949&amp;"-"&amp;E4949</f>
        <v>Saúde-Bahia</v>
      </c>
      <c r="E4949" t="s">
        <v>5300</v>
      </c>
      <c r="F4949">
        <v>2929800</v>
      </c>
    </row>
    <row r="4950" spans="1:6" x14ac:dyDescent="0.35">
      <c r="A4950" s="1">
        <v>4948</v>
      </c>
      <c r="B4950" t="s">
        <v>2836</v>
      </c>
      <c r="C4950">
        <v>4217402</v>
      </c>
      <c r="D4950" t="str">
        <f>B4950&amp;"-"&amp;E4950</f>
        <v>Schroeder-Santa Catarina</v>
      </c>
      <c r="E4950" t="s">
        <v>5306</v>
      </c>
      <c r="F4950">
        <v>4217402</v>
      </c>
    </row>
    <row r="4951" spans="1:6" x14ac:dyDescent="0.35">
      <c r="A4951" s="1">
        <v>4949</v>
      </c>
      <c r="B4951" t="s">
        <v>85</v>
      </c>
      <c r="C4951">
        <v>2929909</v>
      </c>
      <c r="D4951" t="str">
        <f>B4951&amp;"-"&amp;E4951</f>
        <v>Seabra-Bahia</v>
      </c>
      <c r="E4951" t="s">
        <v>5300</v>
      </c>
      <c r="F4951">
        <v>2929909</v>
      </c>
    </row>
    <row r="4952" spans="1:6" x14ac:dyDescent="0.35">
      <c r="A4952" s="1">
        <v>4950</v>
      </c>
      <c r="B4952" t="s">
        <v>1777</v>
      </c>
      <c r="C4952">
        <v>4217501</v>
      </c>
      <c r="D4952" t="str">
        <f>B4952&amp;"-"&amp;E4952</f>
        <v>Seara-Santa Catarina</v>
      </c>
      <c r="E4952" t="s">
        <v>5306</v>
      </c>
      <c r="F4952">
        <v>4217501</v>
      </c>
    </row>
    <row r="4953" spans="1:6" x14ac:dyDescent="0.35">
      <c r="A4953" s="1">
        <v>4951</v>
      </c>
      <c r="B4953" t="s">
        <v>4136</v>
      </c>
      <c r="C4953">
        <v>3551306</v>
      </c>
      <c r="D4953" t="str">
        <f>B4953&amp;"-"&amp;E4953</f>
        <v>Sebastianópolis do Sul-São Paulo</v>
      </c>
      <c r="E4953" t="s">
        <v>3030</v>
      </c>
      <c r="F4953">
        <v>3551306</v>
      </c>
    </row>
    <row r="4954" spans="1:6" x14ac:dyDescent="0.35">
      <c r="A4954" s="1">
        <v>4952</v>
      </c>
      <c r="B4954" t="s">
        <v>3020</v>
      </c>
      <c r="C4954">
        <v>2210623</v>
      </c>
      <c r="D4954" t="str">
        <f>B4954&amp;"-"&amp;E4954</f>
        <v>Sebastião Barros-Piauí</v>
      </c>
      <c r="E4954" t="s">
        <v>5305</v>
      </c>
      <c r="F4954">
        <v>2210623</v>
      </c>
    </row>
    <row r="4955" spans="1:6" x14ac:dyDescent="0.35">
      <c r="A4955" s="1">
        <v>4953</v>
      </c>
      <c r="B4955" t="s">
        <v>2204</v>
      </c>
      <c r="C4955">
        <v>2930006</v>
      </c>
      <c r="D4955" t="str">
        <f>B4955&amp;"-"&amp;E4955</f>
        <v>Sebastião Laranjeiras-Bahia</v>
      </c>
      <c r="E4955" t="s">
        <v>5300</v>
      </c>
      <c r="F4955">
        <v>2930006</v>
      </c>
    </row>
    <row r="4956" spans="1:6" x14ac:dyDescent="0.35">
      <c r="A4956" s="1">
        <v>4954</v>
      </c>
      <c r="B4956" t="s">
        <v>3213</v>
      </c>
      <c r="C4956">
        <v>2210631</v>
      </c>
      <c r="D4956" t="str">
        <f>B4956&amp;"-"&amp;E4956</f>
        <v>Sebastião Leal-Piauí</v>
      </c>
      <c r="E4956" t="s">
        <v>5305</v>
      </c>
      <c r="F4956">
        <v>2210631</v>
      </c>
    </row>
    <row r="4957" spans="1:6" x14ac:dyDescent="0.35">
      <c r="A4957" s="1">
        <v>4955</v>
      </c>
      <c r="B4957" t="s">
        <v>712</v>
      </c>
      <c r="C4957">
        <v>4320206</v>
      </c>
      <c r="D4957" t="str">
        <f>B4957&amp;"-"&amp;E4957</f>
        <v>Seberi-Rio Grande do Sul</v>
      </c>
      <c r="E4957" t="s">
        <v>5307</v>
      </c>
      <c r="F4957">
        <v>4320206</v>
      </c>
    </row>
    <row r="4958" spans="1:6" x14ac:dyDescent="0.35">
      <c r="A4958" s="1">
        <v>4956</v>
      </c>
      <c r="B4958" t="s">
        <v>4184</v>
      </c>
      <c r="C4958">
        <v>4320230</v>
      </c>
      <c r="D4958" t="str">
        <f>B4958&amp;"-"&amp;E4958</f>
        <v>Sede Nova-Rio Grande do Sul</v>
      </c>
      <c r="E4958" t="s">
        <v>5307</v>
      </c>
      <c r="F4958">
        <v>4320230</v>
      </c>
    </row>
    <row r="4959" spans="1:6" x14ac:dyDescent="0.35">
      <c r="A4959" s="1">
        <v>4957</v>
      </c>
      <c r="B4959" t="s">
        <v>420</v>
      </c>
      <c r="C4959">
        <v>4320263</v>
      </c>
      <c r="D4959" t="str">
        <f>B4959&amp;"-"&amp;E4959</f>
        <v>Segredo-Rio Grande do Sul</v>
      </c>
      <c r="E4959" t="s">
        <v>5307</v>
      </c>
      <c r="F4959">
        <v>4320263</v>
      </c>
    </row>
    <row r="4960" spans="1:6" x14ac:dyDescent="0.35">
      <c r="A4960" s="1">
        <v>4958</v>
      </c>
      <c r="B4960" t="s">
        <v>436</v>
      </c>
      <c r="C4960">
        <v>4320305</v>
      </c>
      <c r="D4960" t="str">
        <f>B4960&amp;"-"&amp;E4960</f>
        <v>Selbach-Rio Grande do Sul</v>
      </c>
      <c r="E4960" t="s">
        <v>5307</v>
      </c>
      <c r="F4960">
        <v>4320305</v>
      </c>
    </row>
    <row r="4961" spans="1:6" x14ac:dyDescent="0.35">
      <c r="A4961" s="1">
        <v>4959</v>
      </c>
      <c r="B4961" t="s">
        <v>1736</v>
      </c>
      <c r="C4961">
        <v>5007802</v>
      </c>
      <c r="D4961" t="str">
        <f>B4961&amp;"-"&amp;E4961</f>
        <v>Selvíria-Mato Grosso do Sul</v>
      </c>
      <c r="E4961" t="s">
        <v>5302</v>
      </c>
      <c r="F4961">
        <v>5007802</v>
      </c>
    </row>
    <row r="4962" spans="1:6" x14ac:dyDescent="0.35">
      <c r="A4962" s="1">
        <v>4960</v>
      </c>
      <c r="B4962" t="s">
        <v>2709</v>
      </c>
      <c r="C4962">
        <v>3165560</v>
      </c>
      <c r="D4962" t="str">
        <f>B4962&amp;"-"&amp;E4962</f>
        <v>Sem-Peixe-Minas Gerais</v>
      </c>
      <c r="E4962" t="s">
        <v>5304</v>
      </c>
      <c r="F4962">
        <v>3165560</v>
      </c>
    </row>
    <row r="4963" spans="1:6" x14ac:dyDescent="0.35">
      <c r="A4963" s="1">
        <v>4961</v>
      </c>
      <c r="B4963" t="s">
        <v>2296</v>
      </c>
      <c r="C4963">
        <v>1200500</v>
      </c>
      <c r="D4963" t="str">
        <f>B4963&amp;"-"&amp;E4963</f>
        <v>Sena Madureira-Acre</v>
      </c>
      <c r="E4963" t="s">
        <v>5315</v>
      </c>
      <c r="F4963">
        <v>1200500</v>
      </c>
    </row>
    <row r="4964" spans="1:6" x14ac:dyDescent="0.35">
      <c r="A4964" s="1">
        <v>4962</v>
      </c>
      <c r="B4964" t="s">
        <v>3792</v>
      </c>
      <c r="C4964">
        <v>2111748</v>
      </c>
      <c r="D4964" t="str">
        <f>B4964&amp;"-"&amp;E4964</f>
        <v>Senador Alexandre Costa-Maranhão</v>
      </c>
      <c r="E4964" t="s">
        <v>5301</v>
      </c>
      <c r="F4964">
        <v>2111748</v>
      </c>
    </row>
    <row r="4965" spans="1:6" x14ac:dyDescent="0.35">
      <c r="A4965" s="1">
        <v>4963</v>
      </c>
      <c r="B4965" t="s">
        <v>4542</v>
      </c>
      <c r="C4965">
        <v>3165578</v>
      </c>
      <c r="D4965" t="str">
        <f>B4965&amp;"-"&amp;E4965</f>
        <v>Senador Amaral-Minas Gerais</v>
      </c>
      <c r="E4965" t="s">
        <v>5304</v>
      </c>
      <c r="F4965">
        <v>3165578</v>
      </c>
    </row>
    <row r="4966" spans="1:6" x14ac:dyDescent="0.35">
      <c r="A4966" s="1">
        <v>4964</v>
      </c>
      <c r="B4966" t="s">
        <v>4860</v>
      </c>
      <c r="C4966">
        <v>5220454</v>
      </c>
      <c r="D4966" t="str">
        <f>B4966&amp;"-"&amp;E4966</f>
        <v>Senador Canedo-Goiás</v>
      </c>
      <c r="E4966" t="s">
        <v>3639</v>
      </c>
      <c r="F4966">
        <v>5220454</v>
      </c>
    </row>
    <row r="4967" spans="1:6" x14ac:dyDescent="0.35">
      <c r="A4967" s="1">
        <v>4965</v>
      </c>
      <c r="B4967" t="s">
        <v>4543</v>
      </c>
      <c r="C4967">
        <v>3165602</v>
      </c>
      <c r="D4967" t="str">
        <f>B4967&amp;"-"&amp;E4967</f>
        <v>Senador Cortes-Minas Gerais</v>
      </c>
      <c r="E4967" t="s">
        <v>5304</v>
      </c>
      <c r="F4967">
        <v>3165602</v>
      </c>
    </row>
    <row r="4968" spans="1:6" x14ac:dyDescent="0.35">
      <c r="A4968" s="1">
        <v>4966</v>
      </c>
      <c r="B4968" t="s">
        <v>1814</v>
      </c>
      <c r="C4968">
        <v>2413102</v>
      </c>
      <c r="D4968" t="str">
        <f>B4968&amp;"-"&amp;E4968</f>
        <v>Senador Elói de Souza-Rio Grande do Norte</v>
      </c>
      <c r="E4968" t="s">
        <v>5313</v>
      </c>
      <c r="F4968">
        <v>2413102</v>
      </c>
    </row>
    <row r="4969" spans="1:6" x14ac:dyDescent="0.35">
      <c r="A4969" s="1">
        <v>4967</v>
      </c>
      <c r="B4969" t="s">
        <v>4544</v>
      </c>
      <c r="C4969">
        <v>3165701</v>
      </c>
      <c r="D4969" t="str">
        <f>B4969&amp;"-"&amp;E4969</f>
        <v>Senador Firmino-Minas Gerais</v>
      </c>
      <c r="E4969" t="s">
        <v>5304</v>
      </c>
      <c r="F4969">
        <v>3165701</v>
      </c>
    </row>
    <row r="4970" spans="1:6" x14ac:dyDescent="0.35">
      <c r="A4970" s="1">
        <v>4968</v>
      </c>
      <c r="B4970" t="s">
        <v>2550</v>
      </c>
      <c r="C4970">
        <v>2413201</v>
      </c>
      <c r="D4970" t="str">
        <f>B4970&amp;"-"&amp;E4970</f>
        <v>Senador Georgino Avelino-Rio Grande do Norte</v>
      </c>
      <c r="E4970" t="s">
        <v>5313</v>
      </c>
      <c r="F4970">
        <v>2413201</v>
      </c>
    </row>
    <row r="4971" spans="1:6" x14ac:dyDescent="0.35">
      <c r="A4971" s="1">
        <v>4969</v>
      </c>
      <c r="B4971" t="s">
        <v>2306</v>
      </c>
      <c r="C4971">
        <v>1200450</v>
      </c>
      <c r="D4971" t="str">
        <f>B4971&amp;"-"&amp;E4971</f>
        <v>Senador Guiomard-Acre</v>
      </c>
      <c r="E4971" t="s">
        <v>5315</v>
      </c>
      <c r="F4971">
        <v>1200450</v>
      </c>
    </row>
    <row r="4972" spans="1:6" x14ac:dyDescent="0.35">
      <c r="A4972" s="1">
        <v>4970</v>
      </c>
      <c r="B4972" t="s">
        <v>3912</v>
      </c>
      <c r="C4972">
        <v>3165800</v>
      </c>
      <c r="D4972" t="str">
        <f>B4972&amp;"-"&amp;E4972</f>
        <v>Senador José Bento-Minas Gerais</v>
      </c>
      <c r="E4972" t="s">
        <v>5304</v>
      </c>
      <c r="F4972">
        <v>3165800</v>
      </c>
    </row>
    <row r="4973" spans="1:6" x14ac:dyDescent="0.35">
      <c r="A4973" s="1">
        <v>4971</v>
      </c>
      <c r="B4973" t="s">
        <v>2324</v>
      </c>
      <c r="C4973">
        <v>1507805</v>
      </c>
      <c r="D4973" t="str">
        <f>B4973&amp;"-"&amp;E4973</f>
        <v>Senador José Porfírio-Pará</v>
      </c>
      <c r="E4973" t="s">
        <v>5309</v>
      </c>
      <c r="F4973">
        <v>1507805</v>
      </c>
    </row>
    <row r="4974" spans="1:6" x14ac:dyDescent="0.35">
      <c r="A4974" s="1">
        <v>4972</v>
      </c>
      <c r="B4974" t="s">
        <v>904</v>
      </c>
      <c r="C4974">
        <v>2111763</v>
      </c>
      <c r="D4974" t="str">
        <f>B4974&amp;"-"&amp;E4974</f>
        <v>Senador La Rocque-Maranhão</v>
      </c>
      <c r="E4974" t="s">
        <v>5301</v>
      </c>
      <c r="F4974">
        <v>2111763</v>
      </c>
    </row>
    <row r="4975" spans="1:6" x14ac:dyDescent="0.35">
      <c r="A4975" s="1">
        <v>4973</v>
      </c>
      <c r="B4975" t="s">
        <v>2710</v>
      </c>
      <c r="C4975">
        <v>3165909</v>
      </c>
      <c r="D4975" t="str">
        <f>B4975&amp;"-"&amp;E4975</f>
        <v>Senador Modestino Gonçalves-Minas Gerais</v>
      </c>
      <c r="E4975" t="s">
        <v>5304</v>
      </c>
      <c r="F4975">
        <v>3165909</v>
      </c>
    </row>
    <row r="4976" spans="1:6" x14ac:dyDescent="0.35">
      <c r="A4976" s="1">
        <v>4974</v>
      </c>
      <c r="B4976" t="s">
        <v>4975</v>
      </c>
      <c r="C4976">
        <v>2312700</v>
      </c>
      <c r="D4976" t="str">
        <f>B4976&amp;"-"&amp;E4976</f>
        <v>Senador Pompeu-Ceará</v>
      </c>
      <c r="E4976" t="s">
        <v>5317</v>
      </c>
      <c r="F4976">
        <v>2312700</v>
      </c>
    </row>
    <row r="4977" spans="1:6" x14ac:dyDescent="0.35">
      <c r="A4977" s="1">
        <v>4975</v>
      </c>
      <c r="B4977" t="s">
        <v>3425</v>
      </c>
      <c r="C4977">
        <v>2708956</v>
      </c>
      <c r="D4977" t="str">
        <f>B4977&amp;"-"&amp;E4977</f>
        <v>Senador Rui Palmeira-Alagoas</v>
      </c>
      <c r="E4977" t="s">
        <v>5312</v>
      </c>
      <c r="F4977">
        <v>2708956</v>
      </c>
    </row>
    <row r="4978" spans="1:6" x14ac:dyDescent="0.35">
      <c r="A4978" s="1">
        <v>4976</v>
      </c>
      <c r="B4978" t="s">
        <v>4786</v>
      </c>
      <c r="C4978">
        <v>2312809</v>
      </c>
      <c r="D4978" t="str">
        <f>B4978&amp;"-"&amp;E4978</f>
        <v>Senador Sá-Ceará</v>
      </c>
      <c r="E4978" t="s">
        <v>5317</v>
      </c>
      <c r="F4978">
        <v>2312809</v>
      </c>
    </row>
    <row r="4979" spans="1:6" x14ac:dyDescent="0.35">
      <c r="A4979" s="1">
        <v>4977</v>
      </c>
      <c r="B4979" t="s">
        <v>1504</v>
      </c>
      <c r="C4979">
        <v>4320321</v>
      </c>
      <c r="D4979" t="str">
        <f>B4979&amp;"-"&amp;E4979</f>
        <v>Senador Salgado Filho-Rio Grande do Sul</v>
      </c>
      <c r="E4979" t="s">
        <v>5307</v>
      </c>
      <c r="F4979">
        <v>4320321</v>
      </c>
    </row>
    <row r="4980" spans="1:6" x14ac:dyDescent="0.35">
      <c r="A4980" s="1">
        <v>4978</v>
      </c>
      <c r="B4980" t="s">
        <v>2849</v>
      </c>
      <c r="C4980">
        <v>4126306</v>
      </c>
      <c r="D4980" t="str">
        <f>B4980&amp;"-"&amp;E4980</f>
        <v>Sengés-Paraná</v>
      </c>
      <c r="E4980" t="s">
        <v>4938</v>
      </c>
      <c r="F4980">
        <v>4126306</v>
      </c>
    </row>
    <row r="4981" spans="1:6" x14ac:dyDescent="0.35">
      <c r="A4981" s="1">
        <v>4979</v>
      </c>
      <c r="B4981" t="s">
        <v>3186</v>
      </c>
      <c r="C4981">
        <v>2930105</v>
      </c>
      <c r="D4981" t="str">
        <f>B4981&amp;"-"&amp;E4981</f>
        <v>Senhor do Bonfim-Bahia</v>
      </c>
      <c r="E4981" t="s">
        <v>5300</v>
      </c>
      <c r="F4981">
        <v>2930105</v>
      </c>
    </row>
    <row r="4982" spans="1:6" x14ac:dyDescent="0.35">
      <c r="A4982" s="1">
        <v>4980</v>
      </c>
      <c r="B4982" t="s">
        <v>4536</v>
      </c>
      <c r="C4982">
        <v>3166006</v>
      </c>
      <c r="D4982" t="str">
        <f>B4982&amp;"-"&amp;E4982</f>
        <v>Senhora de Oliveira-Minas Gerais</v>
      </c>
      <c r="E4982" t="s">
        <v>5304</v>
      </c>
      <c r="F4982">
        <v>3166006</v>
      </c>
    </row>
    <row r="4983" spans="1:6" x14ac:dyDescent="0.35">
      <c r="A4983" s="1">
        <v>4981</v>
      </c>
      <c r="B4983" t="s">
        <v>2694</v>
      </c>
      <c r="C4983">
        <v>3166105</v>
      </c>
      <c r="D4983" t="str">
        <f>B4983&amp;"-"&amp;E4983</f>
        <v>Senhora do Porto-Minas Gerais</v>
      </c>
      <c r="E4983" t="s">
        <v>5304</v>
      </c>
      <c r="F4983">
        <v>3166105</v>
      </c>
    </row>
    <row r="4984" spans="1:6" x14ac:dyDescent="0.35">
      <c r="A4984" s="1">
        <v>4982</v>
      </c>
      <c r="B4984" t="s">
        <v>4545</v>
      </c>
      <c r="C4984">
        <v>3166204</v>
      </c>
      <c r="D4984" t="str">
        <f>B4984&amp;"-"&amp;E4984</f>
        <v>Senhora dos Remédios-Minas Gerais</v>
      </c>
      <c r="E4984" t="s">
        <v>5304</v>
      </c>
      <c r="F4984">
        <v>3166204</v>
      </c>
    </row>
    <row r="4985" spans="1:6" x14ac:dyDescent="0.35">
      <c r="A4985" s="1">
        <v>4983</v>
      </c>
      <c r="B4985" t="s">
        <v>3350</v>
      </c>
      <c r="C4985">
        <v>4320354</v>
      </c>
      <c r="D4985" t="str">
        <f>B4985&amp;"-"&amp;E4985</f>
        <v>Sentinela do Sul-Rio Grande do Sul</v>
      </c>
      <c r="E4985" t="s">
        <v>5307</v>
      </c>
      <c r="F4985">
        <v>4320354</v>
      </c>
    </row>
    <row r="4986" spans="1:6" x14ac:dyDescent="0.35">
      <c r="A4986" s="1">
        <v>4984</v>
      </c>
      <c r="B4986" t="s">
        <v>649</v>
      </c>
      <c r="C4986">
        <v>2930204</v>
      </c>
      <c r="D4986" t="str">
        <f>B4986&amp;"-"&amp;E4986</f>
        <v>Sento Sé-Bahia</v>
      </c>
      <c r="E4986" t="s">
        <v>5300</v>
      </c>
      <c r="F4986">
        <v>2930204</v>
      </c>
    </row>
    <row r="4987" spans="1:6" x14ac:dyDescent="0.35">
      <c r="A4987" s="1">
        <v>4985</v>
      </c>
      <c r="B4987" t="s">
        <v>437</v>
      </c>
      <c r="C4987">
        <v>4320404</v>
      </c>
      <c r="D4987" t="str">
        <f>B4987&amp;"-"&amp;E4987</f>
        <v>Serafina Corrêa-Rio Grande do Sul</v>
      </c>
      <c r="E4987" t="s">
        <v>5307</v>
      </c>
      <c r="F4987">
        <v>4320404</v>
      </c>
    </row>
    <row r="4988" spans="1:6" x14ac:dyDescent="0.35">
      <c r="A4988" s="1">
        <v>4986</v>
      </c>
      <c r="B4988" t="s">
        <v>4443</v>
      </c>
      <c r="C4988">
        <v>3166303</v>
      </c>
      <c r="D4988" t="str">
        <f>B4988&amp;"-"&amp;E4988</f>
        <v>Sericita-Minas Gerais</v>
      </c>
      <c r="E4988" t="s">
        <v>5304</v>
      </c>
      <c r="F4988">
        <v>3166303</v>
      </c>
    </row>
    <row r="4989" spans="1:6" x14ac:dyDescent="0.35">
      <c r="A4989" s="1">
        <v>4987</v>
      </c>
      <c r="B4989" t="s">
        <v>2214</v>
      </c>
      <c r="C4989">
        <v>1101500</v>
      </c>
      <c r="D4989" t="str">
        <f>B4989&amp;"-"&amp;E4989</f>
        <v>Seringueiras-Rondônia</v>
      </c>
      <c r="E4989" t="s">
        <v>5303</v>
      </c>
      <c r="F4989">
        <v>1101500</v>
      </c>
    </row>
    <row r="4990" spans="1:6" x14ac:dyDescent="0.35">
      <c r="A4990" s="1">
        <v>4988</v>
      </c>
      <c r="B4990" t="s">
        <v>488</v>
      </c>
      <c r="C4990">
        <v>4320453</v>
      </c>
      <c r="D4990" t="str">
        <f>B4990&amp;"-"&amp;E4990</f>
        <v>Sério-Rio Grande do Sul</v>
      </c>
      <c r="E4990" t="s">
        <v>5307</v>
      </c>
      <c r="F4990">
        <v>4320453</v>
      </c>
    </row>
    <row r="4991" spans="1:6" x14ac:dyDescent="0.35">
      <c r="A4991" s="1">
        <v>4989</v>
      </c>
      <c r="B4991" t="s">
        <v>4546</v>
      </c>
      <c r="C4991">
        <v>3166402</v>
      </c>
      <c r="D4991" t="str">
        <f>B4991&amp;"-"&amp;E4991</f>
        <v>Seritinga-Minas Gerais</v>
      </c>
      <c r="E4991" t="s">
        <v>5304</v>
      </c>
      <c r="F4991">
        <v>3166402</v>
      </c>
    </row>
    <row r="4992" spans="1:6" x14ac:dyDescent="0.35">
      <c r="A4992" s="1">
        <v>4990</v>
      </c>
      <c r="B4992" t="s">
        <v>4015</v>
      </c>
      <c r="C4992">
        <v>3305554</v>
      </c>
      <c r="D4992" t="str">
        <f>B4992&amp;"-"&amp;E4992</f>
        <v>Seropédica-Rio de Janeiro</v>
      </c>
      <c r="E4992" t="s">
        <v>2366</v>
      </c>
      <c r="F4992">
        <v>3305554</v>
      </c>
    </row>
    <row r="4993" spans="1:6" x14ac:dyDescent="0.35">
      <c r="A4993" s="1">
        <v>4991</v>
      </c>
      <c r="B4993" t="s">
        <v>5283</v>
      </c>
      <c r="C4993">
        <v>3205002</v>
      </c>
      <c r="D4993" t="str">
        <f>B4993&amp;"-"&amp;E4993</f>
        <v>Serra-Espírito Santo</v>
      </c>
      <c r="E4993" t="s">
        <v>2363</v>
      </c>
      <c r="F4993">
        <v>3205002</v>
      </c>
    </row>
    <row r="4994" spans="1:6" x14ac:dyDescent="0.35">
      <c r="A4994" s="1">
        <v>4992</v>
      </c>
      <c r="B4994" t="s">
        <v>1553</v>
      </c>
      <c r="C4994">
        <v>4217550</v>
      </c>
      <c r="D4994" t="str">
        <f>B4994&amp;"-"&amp;E4994</f>
        <v>Serra Alta-Santa Catarina</v>
      </c>
      <c r="E4994" t="s">
        <v>5306</v>
      </c>
      <c r="F4994">
        <v>4217550</v>
      </c>
    </row>
    <row r="4995" spans="1:6" x14ac:dyDescent="0.35">
      <c r="A4995" s="1">
        <v>4993</v>
      </c>
      <c r="B4995" t="s">
        <v>1890</v>
      </c>
      <c r="C4995">
        <v>3551405</v>
      </c>
      <c r="D4995" t="str">
        <f>B4995&amp;"-"&amp;E4995</f>
        <v>Serra Azul-São Paulo</v>
      </c>
      <c r="E4995" t="s">
        <v>3030</v>
      </c>
      <c r="F4995">
        <v>3551405</v>
      </c>
    </row>
    <row r="4996" spans="1:6" x14ac:dyDescent="0.35">
      <c r="A4996" s="1">
        <v>4994</v>
      </c>
      <c r="B4996" t="s">
        <v>2696</v>
      </c>
      <c r="C4996">
        <v>3166501</v>
      </c>
      <c r="D4996" t="str">
        <f>B4996&amp;"-"&amp;E4996</f>
        <v>Serra Azul de Minas-Minas Gerais</v>
      </c>
      <c r="E4996" t="s">
        <v>5304</v>
      </c>
      <c r="F4996">
        <v>3166501</v>
      </c>
    </row>
    <row r="4997" spans="1:6" x14ac:dyDescent="0.35">
      <c r="A4997" s="1">
        <v>4995</v>
      </c>
      <c r="B4997" t="s">
        <v>4382</v>
      </c>
      <c r="C4997">
        <v>2515500</v>
      </c>
      <c r="D4997" t="str">
        <f>B4997&amp;"-"&amp;E4997</f>
        <v>Serra Branca-Paraíba</v>
      </c>
      <c r="E4997" t="s">
        <v>5314</v>
      </c>
      <c r="F4997">
        <v>2515500</v>
      </c>
    </row>
    <row r="4998" spans="1:6" x14ac:dyDescent="0.35">
      <c r="A4998" s="1">
        <v>4996</v>
      </c>
      <c r="B4998" t="s">
        <v>3691</v>
      </c>
      <c r="C4998">
        <v>2410306</v>
      </c>
      <c r="D4998" t="str">
        <f>B4998&amp;"-"&amp;E4998</f>
        <v>Serra Caiada-Rio Grande do Norte</v>
      </c>
      <c r="E4998" t="s">
        <v>5313</v>
      </c>
      <c r="F4998">
        <v>2410306</v>
      </c>
    </row>
    <row r="4999" spans="1:6" x14ac:dyDescent="0.35">
      <c r="A4999" s="1">
        <v>4997</v>
      </c>
      <c r="B4999" t="s">
        <v>4383</v>
      </c>
      <c r="C4999">
        <v>2515609</v>
      </c>
      <c r="D4999" t="str">
        <f>B4999&amp;"-"&amp;E4999</f>
        <v>Serra da Raiz-Paraíba</v>
      </c>
      <c r="E4999" t="s">
        <v>5314</v>
      </c>
      <c r="F4999">
        <v>2515609</v>
      </c>
    </row>
    <row r="5000" spans="1:6" x14ac:dyDescent="0.35">
      <c r="A5000" s="1">
        <v>4998</v>
      </c>
      <c r="B5000" t="s">
        <v>4675</v>
      </c>
      <c r="C5000">
        <v>3166600</v>
      </c>
      <c r="D5000" t="str">
        <f>B5000&amp;"-"&amp;E5000</f>
        <v>Serra da Saudade-Minas Gerais</v>
      </c>
      <c r="E5000" t="s">
        <v>5304</v>
      </c>
      <c r="F5000">
        <v>3166600</v>
      </c>
    </row>
    <row r="5001" spans="1:6" x14ac:dyDescent="0.35">
      <c r="A5001" s="1">
        <v>4999</v>
      </c>
      <c r="B5001" t="s">
        <v>903</v>
      </c>
      <c r="C5001">
        <v>2413300</v>
      </c>
      <c r="D5001" t="str">
        <f>B5001&amp;"-"&amp;E5001</f>
        <v>Serra de São Bento-Rio Grande do Norte</v>
      </c>
      <c r="E5001" t="s">
        <v>5313</v>
      </c>
      <c r="F5001">
        <v>2413300</v>
      </c>
    </row>
    <row r="5002" spans="1:6" x14ac:dyDescent="0.35">
      <c r="A5002" s="1">
        <v>5000</v>
      </c>
      <c r="B5002" t="s">
        <v>5000</v>
      </c>
      <c r="C5002">
        <v>2413359</v>
      </c>
      <c r="D5002" t="str">
        <f>B5002&amp;"-"&amp;E5002</f>
        <v>Serra do Mel-Rio Grande do Norte</v>
      </c>
      <c r="E5002" t="s">
        <v>5313</v>
      </c>
      <c r="F5002">
        <v>2413359</v>
      </c>
    </row>
    <row r="5003" spans="1:6" x14ac:dyDescent="0.35">
      <c r="A5003" s="1">
        <v>5001</v>
      </c>
      <c r="B5003" t="s">
        <v>2257</v>
      </c>
      <c r="C5003">
        <v>1600055</v>
      </c>
      <c r="D5003" t="str">
        <f>B5003&amp;"-"&amp;E5003</f>
        <v>Serra do Navio-Amapá</v>
      </c>
      <c r="E5003" t="s">
        <v>737</v>
      </c>
      <c r="F5003">
        <v>1600055</v>
      </c>
    </row>
    <row r="5004" spans="1:6" x14ac:dyDescent="0.35">
      <c r="A5004" s="1">
        <v>5002</v>
      </c>
      <c r="B5004" t="s">
        <v>289</v>
      </c>
      <c r="C5004">
        <v>2930154</v>
      </c>
      <c r="D5004" t="str">
        <f>B5004&amp;"-"&amp;E5004</f>
        <v>Serra do Ramalho-Bahia</v>
      </c>
      <c r="E5004" t="s">
        <v>5300</v>
      </c>
      <c r="F5004">
        <v>2930154</v>
      </c>
    </row>
    <row r="5005" spans="1:6" x14ac:dyDescent="0.35">
      <c r="A5005" s="1">
        <v>5003</v>
      </c>
      <c r="B5005" t="s">
        <v>4742</v>
      </c>
      <c r="C5005">
        <v>3166808</v>
      </c>
      <c r="D5005" t="str">
        <f>B5005&amp;"-"&amp;E5005</f>
        <v>Serra do Salitre-Minas Gerais</v>
      </c>
      <c r="E5005" t="s">
        <v>5304</v>
      </c>
      <c r="F5005">
        <v>3166808</v>
      </c>
    </row>
    <row r="5006" spans="1:6" x14ac:dyDescent="0.35">
      <c r="A5006" s="1">
        <v>5004</v>
      </c>
      <c r="B5006" t="s">
        <v>356</v>
      </c>
      <c r="C5006">
        <v>3166709</v>
      </c>
      <c r="D5006" t="str">
        <f>B5006&amp;"-"&amp;E5006</f>
        <v>Serra dos Aimorés-Minas Gerais</v>
      </c>
      <c r="E5006" t="s">
        <v>5304</v>
      </c>
      <c r="F5006">
        <v>3166709</v>
      </c>
    </row>
    <row r="5007" spans="1:6" x14ac:dyDescent="0.35">
      <c r="A5007" s="1">
        <v>5005</v>
      </c>
      <c r="B5007" t="s">
        <v>87</v>
      </c>
      <c r="C5007">
        <v>2930303</v>
      </c>
      <c r="D5007" t="str">
        <f>B5007&amp;"-"&amp;E5007</f>
        <v>Serra Dourada-Bahia</v>
      </c>
      <c r="E5007" t="s">
        <v>5300</v>
      </c>
      <c r="F5007">
        <v>2930303</v>
      </c>
    </row>
    <row r="5008" spans="1:6" x14ac:dyDescent="0.35">
      <c r="A5008" s="1">
        <v>5006</v>
      </c>
      <c r="B5008" t="s">
        <v>5182</v>
      </c>
      <c r="C5008">
        <v>2515708</v>
      </c>
      <c r="D5008" t="str">
        <f>B5008&amp;"-"&amp;E5008</f>
        <v>Serra Grande-Paraíba</v>
      </c>
      <c r="E5008" t="s">
        <v>5314</v>
      </c>
      <c r="F5008">
        <v>2515708</v>
      </c>
    </row>
    <row r="5009" spans="1:6" x14ac:dyDescent="0.35">
      <c r="A5009" s="1">
        <v>5007</v>
      </c>
      <c r="B5009" t="s">
        <v>2034</v>
      </c>
      <c r="C5009">
        <v>3551603</v>
      </c>
      <c r="D5009" t="str">
        <f>B5009&amp;"-"&amp;E5009</f>
        <v>Serra Negra-São Paulo</v>
      </c>
      <c r="E5009" t="s">
        <v>3030</v>
      </c>
      <c r="F5009">
        <v>3551603</v>
      </c>
    </row>
    <row r="5010" spans="1:6" x14ac:dyDescent="0.35">
      <c r="A5010" s="1">
        <v>5008</v>
      </c>
      <c r="B5010" t="s">
        <v>2224</v>
      </c>
      <c r="C5010">
        <v>2413409</v>
      </c>
      <c r="D5010" t="str">
        <f>B5010&amp;"-"&amp;E5010</f>
        <v>Serra Negra do Norte-Rio Grande do Norte</v>
      </c>
      <c r="E5010" t="s">
        <v>5313</v>
      </c>
      <c r="F5010">
        <v>2413409</v>
      </c>
    </row>
    <row r="5011" spans="1:6" x14ac:dyDescent="0.35">
      <c r="A5011" s="1">
        <v>5009</v>
      </c>
      <c r="B5011" t="s">
        <v>103</v>
      </c>
      <c r="C5011">
        <v>5107883</v>
      </c>
      <c r="D5011" t="str">
        <f>B5011&amp;"-"&amp;E5011</f>
        <v>Serra Nova Dourada-Mato Grosso</v>
      </c>
      <c r="E5011" t="s">
        <v>4957</v>
      </c>
      <c r="F5011">
        <v>5107883</v>
      </c>
    </row>
    <row r="5012" spans="1:6" x14ac:dyDescent="0.35">
      <c r="A5012" s="1">
        <v>5010</v>
      </c>
      <c r="B5012" t="s">
        <v>3036</v>
      </c>
      <c r="C5012">
        <v>2930402</v>
      </c>
      <c r="D5012" t="str">
        <f>B5012&amp;"-"&amp;E5012</f>
        <v>Serra Preta-Bahia</v>
      </c>
      <c r="E5012" t="s">
        <v>5300</v>
      </c>
      <c r="F5012">
        <v>2930402</v>
      </c>
    </row>
    <row r="5013" spans="1:6" x14ac:dyDescent="0.35">
      <c r="A5013" s="1">
        <v>5011</v>
      </c>
      <c r="B5013" t="s">
        <v>867</v>
      </c>
      <c r="C5013">
        <v>2515807</v>
      </c>
      <c r="D5013" t="str">
        <f>B5013&amp;"-"&amp;E5013</f>
        <v>Serra Redonda-Paraíba</v>
      </c>
      <c r="E5013" t="s">
        <v>5314</v>
      </c>
      <c r="F5013">
        <v>2515807</v>
      </c>
    </row>
    <row r="5014" spans="1:6" x14ac:dyDescent="0.35">
      <c r="A5014" s="1">
        <v>5012</v>
      </c>
      <c r="B5014" t="s">
        <v>4903</v>
      </c>
      <c r="C5014">
        <v>2613909</v>
      </c>
      <c r="D5014" t="str">
        <f>B5014&amp;"-"&amp;E5014</f>
        <v>Serra Talhada-Pernambuco</v>
      </c>
      <c r="E5014" t="s">
        <v>5310</v>
      </c>
      <c r="F5014">
        <v>2613909</v>
      </c>
    </row>
    <row r="5015" spans="1:6" x14ac:dyDescent="0.35">
      <c r="A5015" s="1">
        <v>5013</v>
      </c>
      <c r="B5015" t="s">
        <v>4138</v>
      </c>
      <c r="C5015">
        <v>3551504</v>
      </c>
      <c r="D5015" t="str">
        <f>B5015&amp;"-"&amp;E5015</f>
        <v>Serrana-São Paulo</v>
      </c>
      <c r="E5015" t="s">
        <v>3030</v>
      </c>
      <c r="F5015">
        <v>3551504</v>
      </c>
    </row>
    <row r="5016" spans="1:6" x14ac:dyDescent="0.35">
      <c r="A5016" s="1">
        <v>5014</v>
      </c>
      <c r="B5016" t="s">
        <v>2697</v>
      </c>
      <c r="C5016">
        <v>3166907</v>
      </c>
      <c r="D5016" t="str">
        <f>B5016&amp;"-"&amp;E5016</f>
        <v>Serrania-Minas Gerais</v>
      </c>
      <c r="E5016" t="s">
        <v>5304</v>
      </c>
      <c r="F5016">
        <v>3166907</v>
      </c>
    </row>
    <row r="5017" spans="1:6" x14ac:dyDescent="0.35">
      <c r="A5017" s="1">
        <v>5015</v>
      </c>
      <c r="B5017" t="s">
        <v>2904</v>
      </c>
      <c r="C5017">
        <v>2111789</v>
      </c>
      <c r="D5017" t="str">
        <f>B5017&amp;"-"&amp;E5017</f>
        <v>Serrano do Maranhão-Maranhão</v>
      </c>
      <c r="E5017" t="s">
        <v>5301</v>
      </c>
      <c r="F5017">
        <v>2111789</v>
      </c>
    </row>
    <row r="5018" spans="1:6" x14ac:dyDescent="0.35">
      <c r="A5018" s="1">
        <v>5016</v>
      </c>
      <c r="B5018" t="s">
        <v>335</v>
      </c>
      <c r="C5018">
        <v>5220504</v>
      </c>
      <c r="D5018" t="str">
        <f>B5018&amp;"-"&amp;E5018</f>
        <v>Serranópolis-Goiás</v>
      </c>
      <c r="E5018" t="s">
        <v>3639</v>
      </c>
      <c r="F5018">
        <v>5220504</v>
      </c>
    </row>
    <row r="5019" spans="1:6" x14ac:dyDescent="0.35">
      <c r="A5019" s="1">
        <v>5017</v>
      </c>
      <c r="B5019" t="s">
        <v>4540</v>
      </c>
      <c r="C5019">
        <v>3166956</v>
      </c>
      <c r="D5019" t="str">
        <f>B5019&amp;"-"&amp;E5019</f>
        <v>Serranópolis de Minas-Minas Gerais</v>
      </c>
      <c r="E5019" t="s">
        <v>5304</v>
      </c>
      <c r="F5019">
        <v>3166956</v>
      </c>
    </row>
    <row r="5020" spans="1:6" x14ac:dyDescent="0.35">
      <c r="A5020" s="1">
        <v>5018</v>
      </c>
      <c r="B5020" t="s">
        <v>1537</v>
      </c>
      <c r="C5020">
        <v>4126355</v>
      </c>
      <c r="D5020" t="str">
        <f>B5020&amp;"-"&amp;E5020</f>
        <v>Serranópolis do Iguaçu-Paraná</v>
      </c>
      <c r="E5020" t="s">
        <v>4938</v>
      </c>
      <c r="F5020">
        <v>4126355</v>
      </c>
    </row>
    <row r="5021" spans="1:6" x14ac:dyDescent="0.35">
      <c r="A5021" s="1">
        <v>5019</v>
      </c>
      <c r="B5021" t="s">
        <v>4547</v>
      </c>
      <c r="C5021">
        <v>3167004</v>
      </c>
      <c r="D5021" t="str">
        <f>B5021&amp;"-"&amp;E5021</f>
        <v>Serranos-Minas Gerais</v>
      </c>
      <c r="E5021" t="s">
        <v>5304</v>
      </c>
      <c r="F5021">
        <v>3167004</v>
      </c>
    </row>
    <row r="5022" spans="1:6" x14ac:dyDescent="0.35">
      <c r="A5022" s="1">
        <v>5020</v>
      </c>
      <c r="B5022" t="s">
        <v>4385</v>
      </c>
      <c r="C5022">
        <v>2515906</v>
      </c>
      <c r="D5022" t="str">
        <f>B5022&amp;"-"&amp;E5022</f>
        <v>Serraria-Paraíba</v>
      </c>
      <c r="E5022" t="s">
        <v>5314</v>
      </c>
      <c r="F5022">
        <v>2515906</v>
      </c>
    </row>
    <row r="5023" spans="1:6" x14ac:dyDescent="0.35">
      <c r="A5023" s="1">
        <v>5021</v>
      </c>
      <c r="B5023" t="s">
        <v>584</v>
      </c>
      <c r="C5023">
        <v>2930501</v>
      </c>
      <c r="D5023" t="str">
        <f>B5023&amp;"-"&amp;E5023</f>
        <v>Serrinha-Bahia</v>
      </c>
      <c r="E5023" t="s">
        <v>5300</v>
      </c>
      <c r="F5023">
        <v>2930501</v>
      </c>
    </row>
    <row r="5024" spans="1:6" x14ac:dyDescent="0.35">
      <c r="A5024" s="1">
        <v>5022</v>
      </c>
      <c r="B5024" t="s">
        <v>584</v>
      </c>
      <c r="C5024">
        <v>2413508</v>
      </c>
      <c r="D5024" t="str">
        <f>B5024&amp;"-"&amp;E5024</f>
        <v>Serrinha-Rio Grande do Norte</v>
      </c>
      <c r="E5024" t="s">
        <v>5313</v>
      </c>
      <c r="F5024">
        <v>2413508</v>
      </c>
    </row>
    <row r="5025" spans="1:6" x14ac:dyDescent="0.35">
      <c r="A5025" s="1">
        <v>5023</v>
      </c>
      <c r="B5025" t="s">
        <v>4914</v>
      </c>
      <c r="C5025">
        <v>2413557</v>
      </c>
      <c r="D5025" t="str">
        <f>B5025&amp;"-"&amp;E5025</f>
        <v>Serrinha dos Pintos-Rio Grande do Norte</v>
      </c>
      <c r="E5025" t="s">
        <v>5313</v>
      </c>
      <c r="F5025">
        <v>2413557</v>
      </c>
    </row>
    <row r="5026" spans="1:6" x14ac:dyDescent="0.35">
      <c r="A5026" s="1">
        <v>5024</v>
      </c>
      <c r="B5026" t="s">
        <v>4996</v>
      </c>
      <c r="C5026">
        <v>2614006</v>
      </c>
      <c r="D5026" t="str">
        <f>B5026&amp;"-"&amp;E5026</f>
        <v>Serrita-Pernambuco</v>
      </c>
      <c r="E5026" t="s">
        <v>5310</v>
      </c>
      <c r="F5026">
        <v>2614006</v>
      </c>
    </row>
    <row r="5027" spans="1:6" x14ac:dyDescent="0.35">
      <c r="A5027" s="1">
        <v>5025</v>
      </c>
      <c r="B5027" t="s">
        <v>327</v>
      </c>
      <c r="C5027">
        <v>3167103</v>
      </c>
      <c r="D5027" t="str">
        <f>B5027&amp;"-"&amp;E5027</f>
        <v>Serro-Minas Gerais</v>
      </c>
      <c r="E5027" t="s">
        <v>5304</v>
      </c>
      <c r="F5027">
        <v>3167103</v>
      </c>
    </row>
    <row r="5028" spans="1:6" x14ac:dyDescent="0.35">
      <c r="A5028" s="1">
        <v>5026</v>
      </c>
      <c r="B5028" t="s">
        <v>3245</v>
      </c>
      <c r="C5028">
        <v>2930600</v>
      </c>
      <c r="D5028" t="str">
        <f>B5028&amp;"-"&amp;E5028</f>
        <v>Serrolândia-Bahia</v>
      </c>
      <c r="E5028" t="s">
        <v>5300</v>
      </c>
      <c r="F5028">
        <v>2930600</v>
      </c>
    </row>
    <row r="5029" spans="1:6" x14ac:dyDescent="0.35">
      <c r="A5029" s="1">
        <v>5027</v>
      </c>
      <c r="B5029" t="s">
        <v>2850</v>
      </c>
      <c r="C5029">
        <v>4126405</v>
      </c>
      <c r="D5029" t="str">
        <f>B5029&amp;"-"&amp;E5029</f>
        <v>Sertaneja-Paraná</v>
      </c>
      <c r="E5029" t="s">
        <v>4938</v>
      </c>
      <c r="F5029">
        <v>4126405</v>
      </c>
    </row>
    <row r="5030" spans="1:6" x14ac:dyDescent="0.35">
      <c r="A5030" s="1">
        <v>5028</v>
      </c>
      <c r="B5030" t="s">
        <v>4714</v>
      </c>
      <c r="C5030">
        <v>2614105</v>
      </c>
      <c r="D5030" t="str">
        <f>B5030&amp;"-"&amp;E5030</f>
        <v>Sertânia-Pernambuco</v>
      </c>
      <c r="E5030" t="s">
        <v>5310</v>
      </c>
      <c r="F5030">
        <v>2614105</v>
      </c>
    </row>
    <row r="5031" spans="1:6" x14ac:dyDescent="0.35">
      <c r="A5031" s="1">
        <v>5029</v>
      </c>
      <c r="B5031" t="s">
        <v>2851</v>
      </c>
      <c r="C5031">
        <v>4126504</v>
      </c>
      <c r="D5031" t="str">
        <f>B5031&amp;"-"&amp;E5031</f>
        <v>Sertanópolis-Paraná</v>
      </c>
      <c r="E5031" t="s">
        <v>4938</v>
      </c>
      <c r="F5031">
        <v>4126504</v>
      </c>
    </row>
    <row r="5032" spans="1:6" x14ac:dyDescent="0.35">
      <c r="A5032" s="1">
        <v>5030</v>
      </c>
      <c r="B5032" t="s">
        <v>2024</v>
      </c>
      <c r="C5032">
        <v>4320503</v>
      </c>
      <c r="D5032" t="str">
        <f>B5032&amp;"-"&amp;E5032</f>
        <v>Sertão-Rio Grande do Sul</v>
      </c>
      <c r="E5032" t="s">
        <v>5307</v>
      </c>
      <c r="F5032">
        <v>4320503</v>
      </c>
    </row>
    <row r="5033" spans="1:6" x14ac:dyDescent="0.35">
      <c r="A5033" s="1">
        <v>5031</v>
      </c>
      <c r="B5033" t="s">
        <v>3342</v>
      </c>
      <c r="C5033">
        <v>4320552</v>
      </c>
      <c r="D5033" t="str">
        <f>B5033&amp;"-"&amp;E5033</f>
        <v>Sertão Santana-Rio Grande do Sul</v>
      </c>
      <c r="E5033" t="s">
        <v>5307</v>
      </c>
      <c r="F5033">
        <v>4320552</v>
      </c>
    </row>
    <row r="5034" spans="1:6" x14ac:dyDescent="0.35">
      <c r="A5034" s="1">
        <v>5032</v>
      </c>
      <c r="B5034" t="s">
        <v>1245</v>
      </c>
      <c r="C5034">
        <v>3551702</v>
      </c>
      <c r="D5034" t="str">
        <f>B5034&amp;"-"&amp;E5034</f>
        <v>Sertãozinho-São Paulo</v>
      </c>
      <c r="E5034" t="s">
        <v>3030</v>
      </c>
      <c r="F5034">
        <v>3551702</v>
      </c>
    </row>
    <row r="5035" spans="1:6" x14ac:dyDescent="0.35">
      <c r="A5035" s="1">
        <v>5033</v>
      </c>
      <c r="B5035" t="s">
        <v>1245</v>
      </c>
      <c r="C5035">
        <v>2515930</v>
      </c>
      <c r="D5035" t="str">
        <f>B5035&amp;"-"&amp;E5035</f>
        <v>Sertãozinho-Paraíba</v>
      </c>
      <c r="E5035" t="s">
        <v>5314</v>
      </c>
      <c r="F5035">
        <v>2515930</v>
      </c>
    </row>
    <row r="5036" spans="1:6" x14ac:dyDescent="0.35">
      <c r="A5036" s="1">
        <v>5034</v>
      </c>
      <c r="B5036" t="s">
        <v>208</v>
      </c>
      <c r="C5036">
        <v>3551801</v>
      </c>
      <c r="D5036" t="str">
        <f>B5036&amp;"-"&amp;E5036</f>
        <v>Sete Barras-São Paulo</v>
      </c>
      <c r="E5036" t="s">
        <v>3030</v>
      </c>
      <c r="F5036">
        <v>3551801</v>
      </c>
    </row>
    <row r="5037" spans="1:6" x14ac:dyDescent="0.35">
      <c r="A5037" s="1">
        <v>5035</v>
      </c>
      <c r="B5037" t="s">
        <v>2993</v>
      </c>
      <c r="C5037">
        <v>4320578</v>
      </c>
      <c r="D5037" t="str">
        <f>B5037&amp;"-"&amp;E5037</f>
        <v>Sete de Setembro-Rio Grande do Sul</v>
      </c>
      <c r="E5037" t="s">
        <v>5307</v>
      </c>
      <c r="F5037">
        <v>4320578</v>
      </c>
    </row>
    <row r="5038" spans="1:6" x14ac:dyDescent="0.35">
      <c r="A5038" s="1">
        <v>5036</v>
      </c>
      <c r="B5038" t="s">
        <v>2886</v>
      </c>
      <c r="C5038">
        <v>3167202</v>
      </c>
      <c r="D5038" t="str">
        <f>B5038&amp;"-"&amp;E5038</f>
        <v>Sete Lagoas-Minas Gerais</v>
      </c>
      <c r="E5038" t="s">
        <v>5304</v>
      </c>
      <c r="F5038">
        <v>3167202</v>
      </c>
    </row>
    <row r="5039" spans="1:6" x14ac:dyDescent="0.35">
      <c r="A5039" s="1">
        <v>5037</v>
      </c>
      <c r="B5039" t="s">
        <v>1334</v>
      </c>
      <c r="C5039">
        <v>5007703</v>
      </c>
      <c r="D5039" t="str">
        <f>B5039&amp;"-"&amp;E5039</f>
        <v>Sete Quedas-Mato Grosso do Sul</v>
      </c>
      <c r="E5039" t="s">
        <v>5302</v>
      </c>
      <c r="F5039">
        <v>5007703</v>
      </c>
    </row>
    <row r="5040" spans="1:6" x14ac:dyDescent="0.35">
      <c r="A5040" s="1">
        <v>5038</v>
      </c>
      <c r="B5040" t="s">
        <v>2711</v>
      </c>
      <c r="C5040">
        <v>3165552</v>
      </c>
      <c r="D5040" t="str">
        <f>B5040&amp;"-"&amp;E5040</f>
        <v>Setubinha-Minas Gerais</v>
      </c>
      <c r="E5040" t="s">
        <v>5304</v>
      </c>
      <c r="F5040">
        <v>3165552</v>
      </c>
    </row>
    <row r="5041" spans="1:6" x14ac:dyDescent="0.35">
      <c r="A5041" s="1">
        <v>5039</v>
      </c>
      <c r="B5041" t="s">
        <v>3017</v>
      </c>
      <c r="C5041">
        <v>4320602</v>
      </c>
      <c r="D5041" t="str">
        <f>B5041&amp;"-"&amp;E5041</f>
        <v>Severiano de Almeida-Rio Grande do Sul</v>
      </c>
      <c r="E5041" t="s">
        <v>5307</v>
      </c>
      <c r="F5041">
        <v>4320602</v>
      </c>
    </row>
    <row r="5042" spans="1:6" x14ac:dyDescent="0.35">
      <c r="A5042" s="1">
        <v>5040</v>
      </c>
      <c r="B5042" t="s">
        <v>4931</v>
      </c>
      <c r="C5042">
        <v>2413607</v>
      </c>
      <c r="D5042" t="str">
        <f>B5042&amp;"-"&amp;E5042</f>
        <v>Severiano Melo-Rio Grande do Norte</v>
      </c>
      <c r="E5042" t="s">
        <v>5313</v>
      </c>
      <c r="F5042">
        <v>2413607</v>
      </c>
    </row>
    <row r="5043" spans="1:6" x14ac:dyDescent="0.35">
      <c r="A5043" s="1">
        <v>5041</v>
      </c>
      <c r="B5043" t="s">
        <v>4139</v>
      </c>
      <c r="C5043">
        <v>3551900</v>
      </c>
      <c r="D5043" t="str">
        <f>B5043&amp;"-"&amp;E5043</f>
        <v>Severínia-São Paulo</v>
      </c>
      <c r="E5043" t="s">
        <v>3030</v>
      </c>
      <c r="F5043">
        <v>3551900</v>
      </c>
    </row>
    <row r="5044" spans="1:6" x14ac:dyDescent="0.35">
      <c r="A5044" s="1">
        <v>5042</v>
      </c>
      <c r="B5044" t="s">
        <v>3394</v>
      </c>
      <c r="C5044">
        <v>4217600</v>
      </c>
      <c r="D5044" t="str">
        <f>B5044&amp;"-"&amp;E5044</f>
        <v>Siderópolis-Santa Catarina</v>
      </c>
      <c r="E5044" t="s">
        <v>5306</v>
      </c>
      <c r="F5044">
        <v>4217600</v>
      </c>
    </row>
    <row r="5045" spans="1:6" x14ac:dyDescent="0.35">
      <c r="A5045" s="1">
        <v>5043</v>
      </c>
      <c r="B5045" t="s">
        <v>1739</v>
      </c>
      <c r="C5045">
        <v>5007901</v>
      </c>
      <c r="D5045" t="str">
        <f>B5045&amp;"-"&amp;E5045</f>
        <v>Sidrolândia-Mato Grosso do Sul</v>
      </c>
      <c r="E5045" t="s">
        <v>5302</v>
      </c>
      <c r="F5045">
        <v>5007901</v>
      </c>
    </row>
    <row r="5046" spans="1:6" x14ac:dyDescent="0.35">
      <c r="A5046" s="1">
        <v>5044</v>
      </c>
      <c r="B5046" t="s">
        <v>5248</v>
      </c>
      <c r="C5046">
        <v>2210656</v>
      </c>
      <c r="D5046" t="str">
        <f>B5046&amp;"-"&amp;E5046</f>
        <v>Sigefredo Pacheco-Piauí</v>
      </c>
      <c r="E5046" t="s">
        <v>5305</v>
      </c>
      <c r="F5046">
        <v>2210656</v>
      </c>
    </row>
    <row r="5047" spans="1:6" x14ac:dyDescent="0.35">
      <c r="A5047" s="1">
        <v>5045</v>
      </c>
      <c r="B5047" t="s">
        <v>3575</v>
      </c>
      <c r="C5047">
        <v>3305604</v>
      </c>
      <c r="D5047" t="str">
        <f>B5047&amp;"-"&amp;E5047</f>
        <v>Silva Jardim-Rio de Janeiro</v>
      </c>
      <c r="E5047" t="s">
        <v>2366</v>
      </c>
      <c r="F5047">
        <v>3305604</v>
      </c>
    </row>
    <row r="5048" spans="1:6" x14ac:dyDescent="0.35">
      <c r="A5048" s="1">
        <v>5046</v>
      </c>
      <c r="B5048" t="s">
        <v>4997</v>
      </c>
      <c r="C5048">
        <v>5220603</v>
      </c>
      <c r="D5048" t="str">
        <f>B5048&amp;"-"&amp;E5048</f>
        <v>Silvânia-Goiás</v>
      </c>
      <c r="E5048" t="s">
        <v>3639</v>
      </c>
      <c r="F5048">
        <v>5220603</v>
      </c>
    </row>
    <row r="5049" spans="1:6" x14ac:dyDescent="0.35">
      <c r="A5049" s="1">
        <v>5047</v>
      </c>
      <c r="B5049" t="s">
        <v>3738</v>
      </c>
      <c r="C5049">
        <v>1720655</v>
      </c>
      <c r="D5049" t="str">
        <f>B5049&amp;"-"&amp;E5049</f>
        <v>Silvanópolis-Tocantins</v>
      </c>
      <c r="E5049" t="s">
        <v>4466</v>
      </c>
      <c r="F5049">
        <v>1720655</v>
      </c>
    </row>
    <row r="5050" spans="1:6" x14ac:dyDescent="0.35">
      <c r="A5050" s="1">
        <v>5048</v>
      </c>
      <c r="B5050" t="s">
        <v>1626</v>
      </c>
      <c r="C5050">
        <v>4320651</v>
      </c>
      <c r="D5050" t="str">
        <f>B5050&amp;"-"&amp;E5050</f>
        <v>Silveira Martins-Rio Grande do Sul</v>
      </c>
      <c r="E5050" t="s">
        <v>5307</v>
      </c>
      <c r="F5050">
        <v>4320651</v>
      </c>
    </row>
    <row r="5051" spans="1:6" x14ac:dyDescent="0.35">
      <c r="A5051" s="1">
        <v>5049</v>
      </c>
      <c r="B5051" t="s">
        <v>4548</v>
      </c>
      <c r="C5051">
        <v>3167301</v>
      </c>
      <c r="D5051" t="str">
        <f>B5051&amp;"-"&amp;E5051</f>
        <v>Silveirânia-Minas Gerais</v>
      </c>
      <c r="E5051" t="s">
        <v>5304</v>
      </c>
      <c r="F5051">
        <v>3167301</v>
      </c>
    </row>
    <row r="5052" spans="1:6" x14ac:dyDescent="0.35">
      <c r="A5052" s="1">
        <v>5050</v>
      </c>
      <c r="B5052" t="s">
        <v>1355</v>
      </c>
      <c r="C5052">
        <v>3552007</v>
      </c>
      <c r="D5052" t="str">
        <f>B5052&amp;"-"&amp;E5052</f>
        <v>Silveiras-São Paulo</v>
      </c>
      <c r="E5052" t="s">
        <v>3030</v>
      </c>
      <c r="F5052">
        <v>3552007</v>
      </c>
    </row>
    <row r="5053" spans="1:6" x14ac:dyDescent="0.35">
      <c r="A5053" s="1">
        <v>5051</v>
      </c>
      <c r="B5053" t="s">
        <v>989</v>
      </c>
      <c r="C5053">
        <v>1304005</v>
      </c>
      <c r="D5053" t="str">
        <f>B5053&amp;"-"&amp;E5053</f>
        <v>Silves-Amazonas</v>
      </c>
      <c r="E5053" t="s">
        <v>5308</v>
      </c>
      <c r="F5053">
        <v>1304005</v>
      </c>
    </row>
    <row r="5054" spans="1:6" x14ac:dyDescent="0.35">
      <c r="A5054" s="1">
        <v>5052</v>
      </c>
      <c r="B5054" t="s">
        <v>2705</v>
      </c>
      <c r="C5054">
        <v>3167400</v>
      </c>
      <c r="D5054" t="str">
        <f>B5054&amp;"-"&amp;E5054</f>
        <v>Silvianópolis-Minas Gerais</v>
      </c>
      <c r="E5054" t="s">
        <v>5304</v>
      </c>
      <c r="F5054">
        <v>3167400</v>
      </c>
    </row>
    <row r="5055" spans="1:6" x14ac:dyDescent="0.35">
      <c r="A5055" s="1">
        <v>5053</v>
      </c>
      <c r="B5055" t="s">
        <v>4257</v>
      </c>
      <c r="C5055">
        <v>2807105</v>
      </c>
      <c r="D5055" t="str">
        <f>B5055&amp;"-"&amp;E5055</f>
        <v>Simão Dias-Sergipe</v>
      </c>
      <c r="E5055" t="s">
        <v>5311</v>
      </c>
      <c r="F5055">
        <v>2807105</v>
      </c>
    </row>
    <row r="5056" spans="1:6" x14ac:dyDescent="0.35">
      <c r="A5056" s="1">
        <v>5054</v>
      </c>
      <c r="B5056" t="s">
        <v>2706</v>
      </c>
      <c r="C5056">
        <v>3167509</v>
      </c>
      <c r="D5056" t="str">
        <f>B5056&amp;"-"&amp;E5056</f>
        <v>Simão Pereira-Minas Gerais</v>
      </c>
      <c r="E5056" t="s">
        <v>5304</v>
      </c>
      <c r="F5056">
        <v>3167509</v>
      </c>
    </row>
    <row r="5057" spans="1:6" x14ac:dyDescent="0.35">
      <c r="A5057" s="1">
        <v>5055</v>
      </c>
      <c r="B5057" t="s">
        <v>3813</v>
      </c>
      <c r="C5057">
        <v>2210706</v>
      </c>
      <c r="D5057" t="str">
        <f>B5057&amp;"-"&amp;E5057</f>
        <v>Simões-Piauí</v>
      </c>
      <c r="E5057" t="s">
        <v>5305</v>
      </c>
      <c r="F5057">
        <v>2210706</v>
      </c>
    </row>
    <row r="5058" spans="1:6" x14ac:dyDescent="0.35">
      <c r="A5058" s="1">
        <v>5056</v>
      </c>
      <c r="B5058" t="s">
        <v>3265</v>
      </c>
      <c r="C5058">
        <v>2930709</v>
      </c>
      <c r="D5058" t="str">
        <f>B5058&amp;"-"&amp;E5058</f>
        <v>Simões Filho-Bahia</v>
      </c>
      <c r="E5058" t="s">
        <v>5300</v>
      </c>
      <c r="F5058">
        <v>2930709</v>
      </c>
    </row>
    <row r="5059" spans="1:6" x14ac:dyDescent="0.35">
      <c r="A5059" s="1">
        <v>5057</v>
      </c>
      <c r="B5059" t="s">
        <v>1053</v>
      </c>
      <c r="C5059">
        <v>5220686</v>
      </c>
      <c r="D5059" t="str">
        <f>B5059&amp;"-"&amp;E5059</f>
        <v>Simolândia-Goiás</v>
      </c>
      <c r="E5059" t="s">
        <v>3639</v>
      </c>
      <c r="F5059">
        <v>5220686</v>
      </c>
    </row>
    <row r="5060" spans="1:6" x14ac:dyDescent="0.35">
      <c r="A5060" s="1">
        <v>5058</v>
      </c>
      <c r="B5060" t="s">
        <v>2707</v>
      </c>
      <c r="C5060">
        <v>3167608</v>
      </c>
      <c r="D5060" t="str">
        <f>B5060&amp;"-"&amp;E5060</f>
        <v>Simonésia-Minas Gerais</v>
      </c>
      <c r="E5060" t="s">
        <v>5304</v>
      </c>
      <c r="F5060">
        <v>3167608</v>
      </c>
    </row>
    <row r="5061" spans="1:6" x14ac:dyDescent="0.35">
      <c r="A5061" s="1">
        <v>5059</v>
      </c>
      <c r="B5061" t="s">
        <v>5091</v>
      </c>
      <c r="C5061">
        <v>2210805</v>
      </c>
      <c r="D5061" t="str">
        <f>B5061&amp;"-"&amp;E5061</f>
        <v>Simplício Mendes-Piauí</v>
      </c>
      <c r="E5061" t="s">
        <v>5305</v>
      </c>
      <c r="F5061">
        <v>2210805</v>
      </c>
    </row>
    <row r="5062" spans="1:6" x14ac:dyDescent="0.35">
      <c r="A5062" s="1">
        <v>5060</v>
      </c>
      <c r="B5062" t="s">
        <v>479</v>
      </c>
      <c r="C5062">
        <v>4320677</v>
      </c>
      <c r="D5062" t="str">
        <f>B5062&amp;"-"&amp;E5062</f>
        <v>Sinimbu-Rio Grande do Sul</v>
      </c>
      <c r="E5062" t="s">
        <v>5307</v>
      </c>
      <c r="F5062">
        <v>4320677</v>
      </c>
    </row>
    <row r="5063" spans="1:6" x14ac:dyDescent="0.35">
      <c r="A5063" s="1">
        <v>5061</v>
      </c>
      <c r="B5063" t="s">
        <v>2219</v>
      </c>
      <c r="C5063">
        <v>5107909</v>
      </c>
      <c r="D5063" t="str">
        <f>B5063&amp;"-"&amp;E5063</f>
        <v>Sinop-Mato Grosso</v>
      </c>
      <c r="E5063" t="s">
        <v>4957</v>
      </c>
      <c r="F5063">
        <v>5107909</v>
      </c>
    </row>
    <row r="5064" spans="1:6" x14ac:dyDescent="0.35">
      <c r="A5064" s="1">
        <v>5062</v>
      </c>
      <c r="B5064" t="s">
        <v>1352</v>
      </c>
      <c r="C5064">
        <v>4126603</v>
      </c>
      <c r="D5064" t="str">
        <f>B5064&amp;"-"&amp;E5064</f>
        <v>Siqueira Campos-Paraná</v>
      </c>
      <c r="E5064" t="s">
        <v>4938</v>
      </c>
      <c r="F5064">
        <v>4126603</v>
      </c>
    </row>
    <row r="5065" spans="1:6" x14ac:dyDescent="0.35">
      <c r="A5065" s="1">
        <v>5063</v>
      </c>
      <c r="B5065" t="s">
        <v>4323</v>
      </c>
      <c r="C5065">
        <v>2614204</v>
      </c>
      <c r="D5065" t="str">
        <f>B5065&amp;"-"&amp;E5065</f>
        <v>Sirinhaém-Pernambuco</v>
      </c>
      <c r="E5065" t="s">
        <v>5310</v>
      </c>
      <c r="F5065">
        <v>2614204</v>
      </c>
    </row>
    <row r="5066" spans="1:6" x14ac:dyDescent="0.35">
      <c r="A5066" s="1">
        <v>5064</v>
      </c>
      <c r="B5066" t="s">
        <v>3952</v>
      </c>
      <c r="C5066">
        <v>2807204</v>
      </c>
      <c r="D5066" t="str">
        <f>B5066&amp;"-"&amp;E5066</f>
        <v>Siriri-Sergipe</v>
      </c>
      <c r="E5066" t="s">
        <v>5311</v>
      </c>
      <c r="F5066">
        <v>2807204</v>
      </c>
    </row>
    <row r="5067" spans="1:6" x14ac:dyDescent="0.35">
      <c r="A5067" s="1">
        <v>5065</v>
      </c>
      <c r="B5067" t="s">
        <v>4915</v>
      </c>
      <c r="C5067">
        <v>5220702</v>
      </c>
      <c r="D5067" t="str">
        <f>B5067&amp;"-"&amp;E5067</f>
        <v>Sítio d'Abadia-Goiás</v>
      </c>
      <c r="E5067" t="s">
        <v>3639</v>
      </c>
      <c r="F5067">
        <v>5220702</v>
      </c>
    </row>
    <row r="5068" spans="1:6" x14ac:dyDescent="0.35">
      <c r="A5068" s="1">
        <v>5066</v>
      </c>
      <c r="B5068" t="s">
        <v>70</v>
      </c>
      <c r="C5068">
        <v>2930758</v>
      </c>
      <c r="D5068" t="str">
        <f>B5068&amp;"-"&amp;E5068</f>
        <v>Sítio do Mato-Bahia</v>
      </c>
      <c r="E5068" t="s">
        <v>5300</v>
      </c>
      <c r="F5068">
        <v>2930758</v>
      </c>
    </row>
    <row r="5069" spans="1:6" x14ac:dyDescent="0.35">
      <c r="A5069" s="1">
        <v>5067</v>
      </c>
      <c r="B5069" t="s">
        <v>2981</v>
      </c>
      <c r="C5069">
        <v>2930766</v>
      </c>
      <c r="D5069" t="str">
        <f>B5069&amp;"-"&amp;E5069</f>
        <v>Sítio do Quinto-Bahia</v>
      </c>
      <c r="E5069" t="s">
        <v>5300</v>
      </c>
      <c r="F5069">
        <v>2930766</v>
      </c>
    </row>
    <row r="5070" spans="1:6" x14ac:dyDescent="0.35">
      <c r="A5070" s="1">
        <v>5068</v>
      </c>
      <c r="B5070" t="s">
        <v>894</v>
      </c>
      <c r="C5070">
        <v>2111805</v>
      </c>
      <c r="D5070" t="str">
        <f>B5070&amp;"-"&amp;E5070</f>
        <v>Sítio Novo-Maranhão</v>
      </c>
      <c r="E5070" t="s">
        <v>5301</v>
      </c>
      <c r="F5070">
        <v>2111805</v>
      </c>
    </row>
    <row r="5071" spans="1:6" x14ac:dyDescent="0.35">
      <c r="A5071" s="1">
        <v>5069</v>
      </c>
      <c r="B5071" t="s">
        <v>894</v>
      </c>
      <c r="C5071">
        <v>2413706</v>
      </c>
      <c r="D5071" t="str">
        <f>B5071&amp;"-"&amp;E5071</f>
        <v>Sítio Novo-Rio Grande do Norte</v>
      </c>
      <c r="E5071" t="s">
        <v>5313</v>
      </c>
      <c r="F5071">
        <v>2413706</v>
      </c>
    </row>
    <row r="5072" spans="1:6" x14ac:dyDescent="0.35">
      <c r="A5072" s="1">
        <v>5070</v>
      </c>
      <c r="B5072" t="s">
        <v>2959</v>
      </c>
      <c r="C5072">
        <v>1720804</v>
      </c>
      <c r="D5072" t="str">
        <f>B5072&amp;"-"&amp;E5072</f>
        <v>Sítio Novo do Tocantins-Tocantins</v>
      </c>
      <c r="E5072" t="s">
        <v>4466</v>
      </c>
      <c r="F5072">
        <v>1720804</v>
      </c>
    </row>
    <row r="5073" spans="1:6" x14ac:dyDescent="0.35">
      <c r="A5073" s="1">
        <v>5071</v>
      </c>
      <c r="B5073" t="s">
        <v>3390</v>
      </c>
      <c r="C5073">
        <v>4320701</v>
      </c>
      <c r="D5073" t="str">
        <f>B5073&amp;"-"&amp;E5073</f>
        <v>Sobradinho-Rio Grande do Sul</v>
      </c>
      <c r="E5073" t="s">
        <v>5307</v>
      </c>
      <c r="F5073">
        <v>4320701</v>
      </c>
    </row>
    <row r="5074" spans="1:6" x14ac:dyDescent="0.35">
      <c r="A5074" s="1">
        <v>5072</v>
      </c>
      <c r="B5074" t="s">
        <v>3390</v>
      </c>
      <c r="C5074">
        <v>2930774</v>
      </c>
      <c r="D5074" t="str">
        <f>B5074&amp;"-"&amp;E5074</f>
        <v>Sobradinho-Bahia</v>
      </c>
      <c r="E5074" t="s">
        <v>5300</v>
      </c>
      <c r="F5074">
        <v>2930774</v>
      </c>
    </row>
    <row r="5075" spans="1:6" x14ac:dyDescent="0.35">
      <c r="A5075" s="1">
        <v>5073</v>
      </c>
      <c r="B5075" t="s">
        <v>4387</v>
      </c>
      <c r="C5075">
        <v>2515971</v>
      </c>
      <c r="D5075" t="str">
        <f>B5075&amp;"-"&amp;E5075</f>
        <v>Sobrado-Paraíba</v>
      </c>
      <c r="E5075" t="s">
        <v>5314</v>
      </c>
      <c r="F5075">
        <v>2515971</v>
      </c>
    </row>
    <row r="5076" spans="1:6" x14ac:dyDescent="0.35">
      <c r="A5076" s="1">
        <v>5074</v>
      </c>
      <c r="B5076" t="s">
        <v>4794</v>
      </c>
      <c r="C5076">
        <v>2312908</v>
      </c>
      <c r="D5076" t="str">
        <f>B5076&amp;"-"&amp;E5076</f>
        <v>Sobral-Ceará</v>
      </c>
      <c r="E5076" t="s">
        <v>5317</v>
      </c>
      <c r="F5076">
        <v>2312908</v>
      </c>
    </row>
    <row r="5077" spans="1:6" x14ac:dyDescent="0.35">
      <c r="A5077" s="1">
        <v>5075</v>
      </c>
      <c r="B5077" t="s">
        <v>1684</v>
      </c>
      <c r="C5077">
        <v>3167707</v>
      </c>
      <c r="D5077" t="str">
        <f>B5077&amp;"-"&amp;E5077</f>
        <v>Sobrália-Minas Gerais</v>
      </c>
      <c r="E5077" t="s">
        <v>5304</v>
      </c>
      <c r="F5077">
        <v>3167707</v>
      </c>
    </row>
    <row r="5078" spans="1:6" x14ac:dyDescent="0.35">
      <c r="A5078" s="1">
        <v>5076</v>
      </c>
      <c r="B5078" t="s">
        <v>1089</v>
      </c>
      <c r="C5078">
        <v>3552106</v>
      </c>
      <c r="D5078" t="str">
        <f>B5078&amp;"-"&amp;E5078</f>
        <v>Socorro-São Paulo</v>
      </c>
      <c r="E5078" t="s">
        <v>3030</v>
      </c>
      <c r="F5078">
        <v>3552106</v>
      </c>
    </row>
    <row r="5079" spans="1:6" x14ac:dyDescent="0.35">
      <c r="A5079" s="1">
        <v>5077</v>
      </c>
      <c r="B5079" t="s">
        <v>1140</v>
      </c>
      <c r="C5079">
        <v>2210904</v>
      </c>
      <c r="D5079" t="str">
        <f>B5079&amp;"-"&amp;E5079</f>
        <v>Socorro do Piauí-Piauí</v>
      </c>
      <c r="E5079" t="s">
        <v>5305</v>
      </c>
      <c r="F5079">
        <v>2210904</v>
      </c>
    </row>
    <row r="5080" spans="1:6" x14ac:dyDescent="0.35">
      <c r="A5080" s="1">
        <v>5078</v>
      </c>
      <c r="B5080" t="s">
        <v>3829</v>
      </c>
      <c r="C5080">
        <v>2516003</v>
      </c>
      <c r="D5080" t="str">
        <f>B5080&amp;"-"&amp;E5080</f>
        <v>Solânea-Paraíba</v>
      </c>
      <c r="E5080" t="s">
        <v>5314</v>
      </c>
      <c r="F5080">
        <v>2516003</v>
      </c>
    </row>
    <row r="5081" spans="1:6" x14ac:dyDescent="0.35">
      <c r="A5081" s="1">
        <v>5079</v>
      </c>
      <c r="B5081" t="s">
        <v>256</v>
      </c>
      <c r="C5081">
        <v>4320800</v>
      </c>
      <c r="D5081" t="str">
        <f>B5081&amp;"-"&amp;E5081</f>
        <v>Soledade-Rio Grande do Sul</v>
      </c>
      <c r="E5081" t="s">
        <v>5307</v>
      </c>
      <c r="F5081">
        <v>4320800</v>
      </c>
    </row>
    <row r="5082" spans="1:6" x14ac:dyDescent="0.35">
      <c r="A5082" s="1">
        <v>5080</v>
      </c>
      <c r="B5082" t="s">
        <v>256</v>
      </c>
      <c r="C5082">
        <v>2516102</v>
      </c>
      <c r="D5082" t="str">
        <f>B5082&amp;"-"&amp;E5082</f>
        <v>Soledade-Paraíba</v>
      </c>
      <c r="E5082" t="s">
        <v>5314</v>
      </c>
      <c r="F5082">
        <v>2516102</v>
      </c>
    </row>
    <row r="5083" spans="1:6" x14ac:dyDescent="0.35">
      <c r="A5083" s="1">
        <v>5081</v>
      </c>
      <c r="B5083" t="s">
        <v>1310</v>
      </c>
      <c r="C5083">
        <v>3167806</v>
      </c>
      <c r="D5083" t="str">
        <f>B5083&amp;"-"&amp;E5083</f>
        <v>Soledade de Minas-Minas Gerais</v>
      </c>
      <c r="E5083" t="s">
        <v>5304</v>
      </c>
      <c r="F5083">
        <v>3167806</v>
      </c>
    </row>
    <row r="5084" spans="1:6" x14ac:dyDescent="0.35">
      <c r="A5084" s="1">
        <v>5082</v>
      </c>
      <c r="B5084" t="s">
        <v>5129</v>
      </c>
      <c r="C5084">
        <v>2614402</v>
      </c>
      <c r="D5084" t="str">
        <f>B5084&amp;"-"&amp;E5084</f>
        <v>Solidão-Pernambuco</v>
      </c>
      <c r="E5084" t="s">
        <v>5310</v>
      </c>
      <c r="F5084">
        <v>2614402</v>
      </c>
    </row>
    <row r="5085" spans="1:6" x14ac:dyDescent="0.35">
      <c r="A5085" s="1">
        <v>5083</v>
      </c>
      <c r="B5085" t="s">
        <v>4656</v>
      </c>
      <c r="C5085">
        <v>2313005</v>
      </c>
      <c r="D5085" t="str">
        <f>B5085&amp;"-"&amp;E5085</f>
        <v>Solonópole-Ceará</v>
      </c>
      <c r="E5085" t="s">
        <v>5317</v>
      </c>
      <c r="F5085">
        <v>2313005</v>
      </c>
    </row>
    <row r="5086" spans="1:6" x14ac:dyDescent="0.35">
      <c r="A5086" s="1">
        <v>5084</v>
      </c>
      <c r="B5086" t="s">
        <v>1772</v>
      </c>
      <c r="C5086">
        <v>4217709</v>
      </c>
      <c r="D5086" t="str">
        <f>B5086&amp;"-"&amp;E5086</f>
        <v>Sombrio-Santa Catarina</v>
      </c>
      <c r="E5086" t="s">
        <v>5306</v>
      </c>
      <c r="F5086">
        <v>4217709</v>
      </c>
    </row>
    <row r="5087" spans="1:6" x14ac:dyDescent="0.35">
      <c r="A5087" s="1">
        <v>5085</v>
      </c>
      <c r="B5087" t="s">
        <v>348</v>
      </c>
      <c r="C5087">
        <v>5007935</v>
      </c>
      <c r="D5087" t="str">
        <f>B5087&amp;"-"&amp;E5087</f>
        <v>Sonora-Mato Grosso do Sul</v>
      </c>
      <c r="E5087" t="s">
        <v>5302</v>
      </c>
      <c r="F5087">
        <v>5007935</v>
      </c>
    </row>
    <row r="5088" spans="1:6" x14ac:dyDescent="0.35">
      <c r="A5088" s="1">
        <v>5086</v>
      </c>
      <c r="B5088" t="s">
        <v>2926</v>
      </c>
      <c r="C5088">
        <v>3205010</v>
      </c>
      <c r="D5088" t="str">
        <f>B5088&amp;"-"&amp;E5088</f>
        <v>Sooretama-Espírito Santo</v>
      </c>
      <c r="E5088" t="s">
        <v>2363</v>
      </c>
      <c r="F5088">
        <v>3205010</v>
      </c>
    </row>
    <row r="5089" spans="1:6" x14ac:dyDescent="0.35">
      <c r="A5089" s="1">
        <v>5087</v>
      </c>
      <c r="B5089" t="s">
        <v>1585</v>
      </c>
      <c r="C5089">
        <v>3552205</v>
      </c>
      <c r="D5089" t="str">
        <f>B5089&amp;"-"&amp;E5089</f>
        <v>Sorocaba-São Paulo</v>
      </c>
      <c r="E5089" t="s">
        <v>3030</v>
      </c>
      <c r="F5089">
        <v>3552205</v>
      </c>
    </row>
    <row r="5090" spans="1:6" x14ac:dyDescent="0.35">
      <c r="A5090" s="1">
        <v>5088</v>
      </c>
      <c r="B5090" t="s">
        <v>2389</v>
      </c>
      <c r="C5090">
        <v>5107925</v>
      </c>
      <c r="D5090" t="str">
        <f>B5090&amp;"-"&amp;E5090</f>
        <v>Sorriso-Mato Grosso</v>
      </c>
      <c r="E5090" t="s">
        <v>4957</v>
      </c>
      <c r="F5090">
        <v>5107925</v>
      </c>
    </row>
    <row r="5091" spans="1:6" x14ac:dyDescent="0.35">
      <c r="A5091" s="1">
        <v>5089</v>
      </c>
      <c r="B5091" t="s">
        <v>4384</v>
      </c>
      <c r="C5091">
        <v>2516151</v>
      </c>
      <c r="D5091" t="str">
        <f>B5091&amp;"-"&amp;E5091</f>
        <v>Sossêgo-Paraíba</v>
      </c>
      <c r="E5091" t="s">
        <v>5314</v>
      </c>
      <c r="F5091">
        <v>2516151</v>
      </c>
    </row>
    <row r="5092" spans="1:6" x14ac:dyDescent="0.35">
      <c r="A5092" s="1">
        <v>5090</v>
      </c>
      <c r="B5092" t="s">
        <v>2308</v>
      </c>
      <c r="C5092">
        <v>1507904</v>
      </c>
      <c r="D5092" t="str">
        <f>B5092&amp;"-"&amp;E5092</f>
        <v>Soure-Pará</v>
      </c>
      <c r="E5092" t="s">
        <v>5309</v>
      </c>
      <c r="F5092">
        <v>1507904</v>
      </c>
    </row>
    <row r="5093" spans="1:6" x14ac:dyDescent="0.35">
      <c r="A5093" s="1">
        <v>5091</v>
      </c>
      <c r="B5093" t="s">
        <v>5153</v>
      </c>
      <c r="C5093">
        <v>2516201</v>
      </c>
      <c r="D5093" t="str">
        <f>B5093&amp;"-"&amp;E5093</f>
        <v>Sousa-Paraíba</v>
      </c>
      <c r="E5093" t="s">
        <v>5314</v>
      </c>
      <c r="F5093">
        <v>2516201</v>
      </c>
    </row>
    <row r="5094" spans="1:6" x14ac:dyDescent="0.35">
      <c r="A5094" s="1">
        <v>5092</v>
      </c>
      <c r="B5094" t="s">
        <v>3073</v>
      </c>
      <c r="C5094">
        <v>2930808</v>
      </c>
      <c r="D5094" t="str">
        <f>B5094&amp;"-"&amp;E5094</f>
        <v>Souto Soares-Bahia</v>
      </c>
      <c r="E5094" t="s">
        <v>5300</v>
      </c>
      <c r="F5094">
        <v>2930808</v>
      </c>
    </row>
    <row r="5095" spans="1:6" x14ac:dyDescent="0.35">
      <c r="A5095" s="1">
        <v>5093</v>
      </c>
      <c r="B5095" t="s">
        <v>1909</v>
      </c>
      <c r="C5095">
        <v>1720853</v>
      </c>
      <c r="D5095" t="str">
        <f>B5095&amp;"-"&amp;E5095</f>
        <v>Sucupira-Tocantins</v>
      </c>
      <c r="E5095" t="s">
        <v>4466</v>
      </c>
      <c r="F5095">
        <v>1720853</v>
      </c>
    </row>
    <row r="5096" spans="1:6" x14ac:dyDescent="0.35">
      <c r="A5096" s="1">
        <v>5094</v>
      </c>
      <c r="B5096" t="s">
        <v>685</v>
      </c>
      <c r="C5096">
        <v>2111904</v>
      </c>
      <c r="D5096" t="str">
        <f>B5096&amp;"-"&amp;E5096</f>
        <v>Sucupira do Norte-Maranhão</v>
      </c>
      <c r="E5096" t="s">
        <v>5301</v>
      </c>
      <c r="F5096">
        <v>2111904</v>
      </c>
    </row>
    <row r="5097" spans="1:6" x14ac:dyDescent="0.35">
      <c r="A5097" s="1">
        <v>5095</v>
      </c>
      <c r="B5097" t="s">
        <v>816</v>
      </c>
      <c r="C5097">
        <v>2111953</v>
      </c>
      <c r="D5097" t="str">
        <f>B5097&amp;"-"&amp;E5097</f>
        <v>Sucupira do Riachão-Maranhão</v>
      </c>
      <c r="E5097" t="s">
        <v>5301</v>
      </c>
      <c r="F5097">
        <v>2111953</v>
      </c>
    </row>
    <row r="5098" spans="1:6" x14ac:dyDescent="0.35">
      <c r="A5098" s="1">
        <v>5096</v>
      </c>
      <c r="B5098" t="s">
        <v>406</v>
      </c>
      <c r="C5098">
        <v>3552304</v>
      </c>
      <c r="D5098" t="str">
        <f>B5098&amp;"-"&amp;E5098</f>
        <v>Sud Mennucci-São Paulo</v>
      </c>
      <c r="E5098" t="s">
        <v>3030</v>
      </c>
      <c r="F5098">
        <v>3552304</v>
      </c>
    </row>
    <row r="5099" spans="1:6" x14ac:dyDescent="0.35">
      <c r="A5099" s="1">
        <v>5097</v>
      </c>
      <c r="B5099" t="s">
        <v>1512</v>
      </c>
      <c r="C5099">
        <v>4217758</v>
      </c>
      <c r="D5099" t="str">
        <f>B5099&amp;"-"&amp;E5099</f>
        <v>Sul Brasil-Santa Catarina</v>
      </c>
      <c r="E5099" t="s">
        <v>5306</v>
      </c>
      <c r="F5099">
        <v>4217758</v>
      </c>
    </row>
    <row r="5100" spans="1:6" x14ac:dyDescent="0.35">
      <c r="A5100" s="1">
        <v>5098</v>
      </c>
      <c r="B5100" t="s">
        <v>3873</v>
      </c>
      <c r="C5100">
        <v>4126652</v>
      </c>
      <c r="D5100" t="str">
        <f>B5100&amp;"-"&amp;E5100</f>
        <v>Sulina-Paraná</v>
      </c>
      <c r="E5100" t="s">
        <v>4938</v>
      </c>
      <c r="F5100">
        <v>4126652</v>
      </c>
    </row>
    <row r="5101" spans="1:6" x14ac:dyDescent="0.35">
      <c r="A5101" s="1">
        <v>5099</v>
      </c>
      <c r="B5101" t="s">
        <v>2139</v>
      </c>
      <c r="C5101">
        <v>3552403</v>
      </c>
      <c r="D5101" t="str">
        <f>B5101&amp;"-"&amp;E5101</f>
        <v>Sumaré-São Paulo</v>
      </c>
      <c r="E5101" t="s">
        <v>3030</v>
      </c>
      <c r="F5101">
        <v>3552403</v>
      </c>
    </row>
    <row r="5102" spans="1:6" x14ac:dyDescent="0.35">
      <c r="A5102" s="1">
        <v>5100</v>
      </c>
      <c r="B5102" t="s">
        <v>4389</v>
      </c>
      <c r="C5102">
        <v>2516300</v>
      </c>
      <c r="D5102" t="str">
        <f>B5102&amp;"-"&amp;E5102</f>
        <v>Sumé-Paraíba</v>
      </c>
      <c r="E5102" t="s">
        <v>5314</v>
      </c>
      <c r="F5102">
        <v>2516300</v>
      </c>
    </row>
    <row r="5103" spans="1:6" x14ac:dyDescent="0.35">
      <c r="A5103" s="1">
        <v>5101</v>
      </c>
      <c r="B5103" t="s">
        <v>3362</v>
      </c>
      <c r="C5103">
        <v>3305703</v>
      </c>
      <c r="D5103" t="str">
        <f>B5103&amp;"-"&amp;E5103</f>
        <v>Sumidouro-Rio de Janeiro</v>
      </c>
      <c r="E5103" t="s">
        <v>2366</v>
      </c>
      <c r="F5103">
        <v>3305703</v>
      </c>
    </row>
    <row r="5104" spans="1:6" x14ac:dyDescent="0.35">
      <c r="A5104" s="1">
        <v>5102</v>
      </c>
      <c r="B5104" t="s">
        <v>2542</v>
      </c>
      <c r="C5104">
        <v>2614501</v>
      </c>
      <c r="D5104" t="str">
        <f>B5104&amp;"-"&amp;E5104</f>
        <v>Surubim-Pernambuco</v>
      </c>
      <c r="E5104" t="s">
        <v>5310</v>
      </c>
      <c r="F5104">
        <v>2614501</v>
      </c>
    </row>
    <row r="5105" spans="1:6" x14ac:dyDescent="0.35">
      <c r="A5105" s="1">
        <v>5103</v>
      </c>
      <c r="B5105" t="s">
        <v>5079</v>
      </c>
      <c r="C5105">
        <v>2210938</v>
      </c>
      <c r="D5105" t="str">
        <f>B5105&amp;"-"&amp;E5105</f>
        <v>Sussuapara-Piauí</v>
      </c>
      <c r="E5105" t="s">
        <v>5305</v>
      </c>
      <c r="F5105">
        <v>2210938</v>
      </c>
    </row>
    <row r="5106" spans="1:6" x14ac:dyDescent="0.35">
      <c r="A5106" s="1">
        <v>5104</v>
      </c>
      <c r="B5106" t="s">
        <v>2480</v>
      </c>
      <c r="C5106">
        <v>3552551</v>
      </c>
      <c r="D5106" t="str">
        <f>B5106&amp;"-"&amp;E5106</f>
        <v>Suzanápolis-São Paulo</v>
      </c>
      <c r="E5106" t="s">
        <v>3030</v>
      </c>
      <c r="F5106">
        <v>3552551</v>
      </c>
    </row>
    <row r="5107" spans="1:6" x14ac:dyDescent="0.35">
      <c r="A5107" s="1">
        <v>5105</v>
      </c>
      <c r="B5107" t="s">
        <v>730</v>
      </c>
      <c r="C5107">
        <v>3552502</v>
      </c>
      <c r="D5107" t="str">
        <f>B5107&amp;"-"&amp;E5107</f>
        <v>Suzano-São Paulo</v>
      </c>
      <c r="E5107" t="s">
        <v>3030</v>
      </c>
      <c r="F5107">
        <v>3552502</v>
      </c>
    </row>
    <row r="5108" spans="1:6" x14ac:dyDescent="0.35">
      <c r="A5108" s="1">
        <v>5106</v>
      </c>
      <c r="B5108" t="s">
        <v>3377</v>
      </c>
      <c r="C5108">
        <v>4320859</v>
      </c>
      <c r="D5108" t="str">
        <f>B5108&amp;"-"&amp;E5108</f>
        <v>Tabaí-Rio Grande do Sul</v>
      </c>
      <c r="E5108" t="s">
        <v>5307</v>
      </c>
      <c r="F5108">
        <v>4320859</v>
      </c>
    </row>
    <row r="5109" spans="1:6" x14ac:dyDescent="0.35">
      <c r="A5109" s="1">
        <v>5107</v>
      </c>
      <c r="B5109" t="s">
        <v>1847</v>
      </c>
      <c r="C5109">
        <v>5107941</v>
      </c>
      <c r="D5109" t="str">
        <f>B5109&amp;"-"&amp;E5109</f>
        <v>Tabaporã-Mato Grosso</v>
      </c>
      <c r="E5109" t="s">
        <v>4957</v>
      </c>
      <c r="F5109">
        <v>5107941</v>
      </c>
    </row>
    <row r="5110" spans="1:6" x14ac:dyDescent="0.35">
      <c r="A5110" s="1">
        <v>5108</v>
      </c>
      <c r="B5110" t="s">
        <v>2481</v>
      </c>
      <c r="C5110">
        <v>3552601</v>
      </c>
      <c r="D5110" t="str">
        <f>B5110&amp;"-"&amp;E5110</f>
        <v>Tabapuã-São Paulo</v>
      </c>
      <c r="E5110" t="s">
        <v>3030</v>
      </c>
      <c r="F5110">
        <v>3552601</v>
      </c>
    </row>
    <row r="5111" spans="1:6" x14ac:dyDescent="0.35">
      <c r="A5111" s="1">
        <v>5109</v>
      </c>
      <c r="B5111" t="s">
        <v>1525</v>
      </c>
      <c r="C5111">
        <v>1304062</v>
      </c>
      <c r="D5111" t="str">
        <f>B5111&amp;"-"&amp;E5111</f>
        <v>Tabatinga-Amazonas</v>
      </c>
      <c r="E5111" t="s">
        <v>5308</v>
      </c>
      <c r="F5111">
        <v>1304062</v>
      </c>
    </row>
    <row r="5112" spans="1:6" x14ac:dyDescent="0.35">
      <c r="A5112" s="1">
        <v>5110</v>
      </c>
      <c r="B5112" t="s">
        <v>1525</v>
      </c>
      <c r="C5112">
        <v>3552700</v>
      </c>
      <c r="D5112" t="str">
        <f>B5112&amp;"-"&amp;E5112</f>
        <v>Tabatinga-São Paulo</v>
      </c>
      <c r="E5112" t="s">
        <v>3030</v>
      </c>
      <c r="F5112">
        <v>3552700</v>
      </c>
    </row>
    <row r="5113" spans="1:6" x14ac:dyDescent="0.35">
      <c r="A5113" s="1">
        <v>5111</v>
      </c>
      <c r="B5113" t="s">
        <v>4711</v>
      </c>
      <c r="C5113">
        <v>2614600</v>
      </c>
      <c r="D5113" t="str">
        <f>B5113&amp;"-"&amp;E5113</f>
        <v>Tabira-Pernambuco</v>
      </c>
      <c r="E5113" t="s">
        <v>5310</v>
      </c>
      <c r="F5113">
        <v>2614600</v>
      </c>
    </row>
    <row r="5114" spans="1:6" x14ac:dyDescent="0.35">
      <c r="A5114" s="1">
        <v>5112</v>
      </c>
      <c r="B5114" t="s">
        <v>3047</v>
      </c>
      <c r="C5114">
        <v>3552809</v>
      </c>
      <c r="D5114" t="str">
        <f>B5114&amp;"-"&amp;E5114</f>
        <v>Taboão da Serra-São Paulo</v>
      </c>
      <c r="E5114" t="s">
        <v>3030</v>
      </c>
      <c r="F5114">
        <v>3552809</v>
      </c>
    </row>
    <row r="5115" spans="1:6" x14ac:dyDescent="0.35">
      <c r="A5115" s="1">
        <v>5113</v>
      </c>
      <c r="B5115" t="s">
        <v>2921</v>
      </c>
      <c r="C5115">
        <v>1708254</v>
      </c>
      <c r="D5115" t="str">
        <f>B5115&amp;"-"&amp;E5115</f>
        <v>Tabocão-Tocantins</v>
      </c>
      <c r="E5115" t="s">
        <v>4466</v>
      </c>
      <c r="F5115">
        <v>1708254</v>
      </c>
    </row>
    <row r="5116" spans="1:6" x14ac:dyDescent="0.35">
      <c r="A5116" s="1">
        <v>5114</v>
      </c>
      <c r="B5116" t="s">
        <v>1840</v>
      </c>
      <c r="C5116">
        <v>2930907</v>
      </c>
      <c r="D5116" t="str">
        <f>B5116&amp;"-"&amp;E5116</f>
        <v>Tabocas do Brejo Velho-Bahia</v>
      </c>
      <c r="E5116" t="s">
        <v>5300</v>
      </c>
      <c r="F5116">
        <v>2930907</v>
      </c>
    </row>
    <row r="5117" spans="1:6" x14ac:dyDescent="0.35">
      <c r="A5117" s="1">
        <v>5115</v>
      </c>
      <c r="B5117" t="s">
        <v>5136</v>
      </c>
      <c r="C5117">
        <v>2413805</v>
      </c>
      <c r="D5117" t="str">
        <f>B5117&amp;"-"&amp;E5117</f>
        <v>Taboleiro Grande-Rio Grande do Norte</v>
      </c>
      <c r="E5117" t="s">
        <v>5313</v>
      </c>
      <c r="F5117">
        <v>2413805</v>
      </c>
    </row>
    <row r="5118" spans="1:6" x14ac:dyDescent="0.35">
      <c r="A5118" s="1">
        <v>5116</v>
      </c>
      <c r="B5118" t="s">
        <v>4549</v>
      </c>
      <c r="C5118">
        <v>3167905</v>
      </c>
      <c r="D5118" t="str">
        <f>B5118&amp;"-"&amp;E5118</f>
        <v>Tabuleiro-Minas Gerais</v>
      </c>
      <c r="E5118" t="s">
        <v>5304</v>
      </c>
      <c r="F5118">
        <v>3167905</v>
      </c>
    </row>
    <row r="5119" spans="1:6" x14ac:dyDescent="0.35">
      <c r="A5119" s="1">
        <v>5117</v>
      </c>
      <c r="B5119" t="s">
        <v>5133</v>
      </c>
      <c r="C5119">
        <v>2313104</v>
      </c>
      <c r="D5119" t="str">
        <f>B5119&amp;"-"&amp;E5119</f>
        <v>Tabuleiro do Norte-Ceará</v>
      </c>
      <c r="E5119" t="s">
        <v>5317</v>
      </c>
      <c r="F5119">
        <v>2313104</v>
      </c>
    </row>
    <row r="5120" spans="1:6" x14ac:dyDescent="0.35">
      <c r="A5120" s="1">
        <v>5118</v>
      </c>
      <c r="B5120" t="s">
        <v>4319</v>
      </c>
      <c r="C5120">
        <v>2614709</v>
      </c>
      <c r="D5120" t="str">
        <f>B5120&amp;"-"&amp;E5120</f>
        <v>Tacaimbó-Pernambuco</v>
      </c>
      <c r="E5120" t="s">
        <v>5310</v>
      </c>
      <c r="F5120">
        <v>2614709</v>
      </c>
    </row>
    <row r="5121" spans="1:6" x14ac:dyDescent="0.35">
      <c r="A5121" s="1">
        <v>5119</v>
      </c>
      <c r="B5121" t="s">
        <v>2541</v>
      </c>
      <c r="C5121">
        <v>2614808</v>
      </c>
      <c r="D5121" t="str">
        <f>B5121&amp;"-"&amp;E5121</f>
        <v>Tacaratu-Pernambuco</v>
      </c>
      <c r="E5121" t="s">
        <v>5310</v>
      </c>
      <c r="F5121">
        <v>2614808</v>
      </c>
    </row>
    <row r="5122" spans="1:6" x14ac:dyDescent="0.35">
      <c r="A5122" s="1">
        <v>5120</v>
      </c>
      <c r="B5122" t="s">
        <v>1144</v>
      </c>
      <c r="C5122">
        <v>3552908</v>
      </c>
      <c r="D5122" t="str">
        <f>B5122&amp;"-"&amp;E5122</f>
        <v>Taciba-São Paulo</v>
      </c>
      <c r="E5122" t="s">
        <v>3030</v>
      </c>
      <c r="F5122">
        <v>3552908</v>
      </c>
    </row>
    <row r="5123" spans="1:6" x14ac:dyDescent="0.35">
      <c r="A5123" s="1">
        <v>5121</v>
      </c>
      <c r="B5123" t="s">
        <v>4390</v>
      </c>
      <c r="C5123">
        <v>2516409</v>
      </c>
      <c r="D5123" t="str">
        <f>B5123&amp;"-"&amp;E5123</f>
        <v>Tacima-Paraíba</v>
      </c>
      <c r="E5123" t="s">
        <v>5314</v>
      </c>
      <c r="F5123">
        <v>2516409</v>
      </c>
    </row>
    <row r="5124" spans="1:6" x14ac:dyDescent="0.35">
      <c r="A5124" s="1">
        <v>5122</v>
      </c>
      <c r="B5124" t="s">
        <v>1349</v>
      </c>
      <c r="C5124">
        <v>5007950</v>
      </c>
      <c r="D5124" t="str">
        <f>B5124&amp;"-"&amp;E5124</f>
        <v>Tacuru-Mato Grosso do Sul</v>
      </c>
      <c r="E5124" t="s">
        <v>5302</v>
      </c>
      <c r="F5124">
        <v>5007950</v>
      </c>
    </row>
    <row r="5125" spans="1:6" x14ac:dyDescent="0.35">
      <c r="A5125" s="1">
        <v>5123</v>
      </c>
      <c r="B5125" t="s">
        <v>11</v>
      </c>
      <c r="C5125">
        <v>3553005</v>
      </c>
      <c r="D5125" t="str">
        <f>B5125&amp;"-"&amp;E5125</f>
        <v>Taguaí-São Paulo</v>
      </c>
      <c r="E5125" t="s">
        <v>3030</v>
      </c>
      <c r="F5125">
        <v>3553005</v>
      </c>
    </row>
    <row r="5126" spans="1:6" x14ac:dyDescent="0.35">
      <c r="A5126" s="1">
        <v>5124</v>
      </c>
      <c r="B5126" t="s">
        <v>108</v>
      </c>
      <c r="C5126">
        <v>1720903</v>
      </c>
      <c r="D5126" t="str">
        <f>B5126&amp;"-"&amp;E5126</f>
        <v>Taguatinga-Tocantins</v>
      </c>
      <c r="E5126" t="s">
        <v>4466</v>
      </c>
      <c r="F5126">
        <v>1720903</v>
      </c>
    </row>
    <row r="5127" spans="1:6" x14ac:dyDescent="0.35">
      <c r="A5127" s="1">
        <v>5125</v>
      </c>
      <c r="B5127" t="s">
        <v>4140</v>
      </c>
      <c r="C5127">
        <v>3553104</v>
      </c>
      <c r="D5127" t="str">
        <f>B5127&amp;"-"&amp;E5127</f>
        <v>Taiaçu-São Paulo</v>
      </c>
      <c r="E5127" t="s">
        <v>3030</v>
      </c>
      <c r="F5127">
        <v>3553104</v>
      </c>
    </row>
    <row r="5128" spans="1:6" x14ac:dyDescent="0.35">
      <c r="A5128" s="1">
        <v>5126</v>
      </c>
      <c r="B5128" t="s">
        <v>3846</v>
      </c>
      <c r="C5128">
        <v>1507953</v>
      </c>
      <c r="D5128" t="str">
        <f>B5128&amp;"-"&amp;E5128</f>
        <v>Tailândia-Pará</v>
      </c>
      <c r="E5128" t="s">
        <v>5309</v>
      </c>
      <c r="F5128">
        <v>1507953</v>
      </c>
    </row>
    <row r="5129" spans="1:6" x14ac:dyDescent="0.35">
      <c r="A5129" s="1">
        <v>5127</v>
      </c>
      <c r="B5129" t="s">
        <v>1989</v>
      </c>
      <c r="C5129">
        <v>4217808</v>
      </c>
      <c r="D5129" t="str">
        <f>B5129&amp;"-"&amp;E5129</f>
        <v>Taió-Santa Catarina</v>
      </c>
      <c r="E5129" t="s">
        <v>5306</v>
      </c>
      <c r="F5129">
        <v>4217808</v>
      </c>
    </row>
    <row r="5130" spans="1:6" x14ac:dyDescent="0.35">
      <c r="A5130" s="1">
        <v>5128</v>
      </c>
      <c r="B5130" t="s">
        <v>2712</v>
      </c>
      <c r="C5130">
        <v>3168002</v>
      </c>
      <c r="D5130" t="str">
        <f>B5130&amp;"-"&amp;E5130</f>
        <v>Taiobeiras-Minas Gerais</v>
      </c>
      <c r="E5130" t="s">
        <v>5304</v>
      </c>
      <c r="F5130">
        <v>3168002</v>
      </c>
    </row>
    <row r="5131" spans="1:6" x14ac:dyDescent="0.35">
      <c r="A5131" s="1">
        <v>5129</v>
      </c>
      <c r="B5131" t="s">
        <v>118</v>
      </c>
      <c r="C5131">
        <v>1720937</v>
      </c>
      <c r="D5131" t="str">
        <f>B5131&amp;"-"&amp;E5131</f>
        <v>Taipas do Tocantins-Tocantins</v>
      </c>
      <c r="E5131" t="s">
        <v>4466</v>
      </c>
      <c r="F5131">
        <v>1720937</v>
      </c>
    </row>
    <row r="5132" spans="1:6" x14ac:dyDescent="0.35">
      <c r="A5132" s="1">
        <v>5130</v>
      </c>
      <c r="B5132" t="s">
        <v>4411</v>
      </c>
      <c r="C5132">
        <v>2413904</v>
      </c>
      <c r="D5132" t="str">
        <f>B5132&amp;"-"&amp;E5132</f>
        <v>Taipu-Rio Grande do Norte</v>
      </c>
      <c r="E5132" t="s">
        <v>5313</v>
      </c>
      <c r="F5132">
        <v>2413904</v>
      </c>
    </row>
    <row r="5133" spans="1:6" x14ac:dyDescent="0.35">
      <c r="A5133" s="1">
        <v>5131</v>
      </c>
      <c r="B5133" t="s">
        <v>2482</v>
      </c>
      <c r="C5133">
        <v>3553203</v>
      </c>
      <c r="D5133" t="str">
        <f>B5133&amp;"-"&amp;E5133</f>
        <v>Taiúva-São Paulo</v>
      </c>
      <c r="E5133" t="s">
        <v>3030</v>
      </c>
      <c r="F5133">
        <v>3553203</v>
      </c>
    </row>
    <row r="5134" spans="1:6" x14ac:dyDescent="0.35">
      <c r="A5134" s="1">
        <v>5132</v>
      </c>
      <c r="B5134" t="s">
        <v>526</v>
      </c>
      <c r="C5134">
        <v>1720978</v>
      </c>
      <c r="D5134" t="str">
        <f>B5134&amp;"-"&amp;E5134</f>
        <v>Talismã-Tocantins</v>
      </c>
      <c r="E5134" t="s">
        <v>4466</v>
      </c>
      <c r="F5134">
        <v>1720978</v>
      </c>
    </row>
    <row r="5135" spans="1:6" x14ac:dyDescent="0.35">
      <c r="A5135" s="1">
        <v>5133</v>
      </c>
      <c r="B5135" t="s">
        <v>4324</v>
      </c>
      <c r="C5135">
        <v>2614857</v>
      </c>
      <c r="D5135" t="str">
        <f>B5135&amp;"-"&amp;E5135</f>
        <v>Tamandaré-Pernambuco</v>
      </c>
      <c r="E5135" t="s">
        <v>5310</v>
      </c>
      <c r="F5135">
        <v>2614857</v>
      </c>
    </row>
    <row r="5136" spans="1:6" x14ac:dyDescent="0.35">
      <c r="A5136" s="1">
        <v>5134</v>
      </c>
      <c r="B5136" t="s">
        <v>3028</v>
      </c>
      <c r="C5136">
        <v>4126678</v>
      </c>
      <c r="D5136" t="str">
        <f>B5136&amp;"-"&amp;E5136</f>
        <v>Tamarana-Paraná</v>
      </c>
      <c r="E5136" t="s">
        <v>4938</v>
      </c>
      <c r="F5136">
        <v>4126678</v>
      </c>
    </row>
    <row r="5137" spans="1:6" x14ac:dyDescent="0.35">
      <c r="A5137" s="1">
        <v>5135</v>
      </c>
      <c r="B5137" t="s">
        <v>2097</v>
      </c>
      <c r="C5137">
        <v>3553302</v>
      </c>
      <c r="D5137" t="str">
        <f>B5137&amp;"-"&amp;E5137</f>
        <v>Tambaú-São Paulo</v>
      </c>
      <c r="E5137" t="s">
        <v>3030</v>
      </c>
      <c r="F5137">
        <v>3553302</v>
      </c>
    </row>
    <row r="5138" spans="1:6" x14ac:dyDescent="0.35">
      <c r="A5138" s="1">
        <v>5136</v>
      </c>
      <c r="B5138" t="s">
        <v>3080</v>
      </c>
      <c r="C5138">
        <v>4126702</v>
      </c>
      <c r="D5138" t="str">
        <f>B5138&amp;"-"&amp;E5138</f>
        <v>Tamboara-Paraná</v>
      </c>
      <c r="E5138" t="s">
        <v>4938</v>
      </c>
      <c r="F5138">
        <v>4126702</v>
      </c>
    </row>
    <row r="5139" spans="1:6" x14ac:dyDescent="0.35">
      <c r="A5139" s="1">
        <v>5137</v>
      </c>
      <c r="B5139" t="s">
        <v>5247</v>
      </c>
      <c r="C5139">
        <v>2313203</v>
      </c>
      <c r="D5139" t="str">
        <f>B5139&amp;"-"&amp;E5139</f>
        <v>Tamboril-Ceará</v>
      </c>
      <c r="E5139" t="s">
        <v>5317</v>
      </c>
      <c r="F5139">
        <v>2313203</v>
      </c>
    </row>
    <row r="5140" spans="1:6" x14ac:dyDescent="0.35">
      <c r="A5140" s="1">
        <v>5138</v>
      </c>
      <c r="B5140" t="s">
        <v>3198</v>
      </c>
      <c r="C5140">
        <v>2210953</v>
      </c>
      <c r="D5140" t="str">
        <f>B5140&amp;"-"&amp;E5140</f>
        <v>Tamboril do Piauí-Piauí</v>
      </c>
      <c r="E5140" t="s">
        <v>5305</v>
      </c>
      <c r="F5140">
        <v>2210953</v>
      </c>
    </row>
    <row r="5141" spans="1:6" x14ac:dyDescent="0.35">
      <c r="A5141" s="1">
        <v>5139</v>
      </c>
      <c r="B5141" t="s">
        <v>2483</v>
      </c>
      <c r="C5141">
        <v>3553401</v>
      </c>
      <c r="D5141" t="str">
        <f>B5141&amp;"-"&amp;E5141</f>
        <v>Tanabi-São Paulo</v>
      </c>
      <c r="E5141" t="s">
        <v>3030</v>
      </c>
      <c r="F5141">
        <v>3553401</v>
      </c>
    </row>
    <row r="5142" spans="1:6" x14ac:dyDescent="0.35">
      <c r="A5142" s="1">
        <v>5140</v>
      </c>
      <c r="B5142" t="s">
        <v>833</v>
      </c>
      <c r="C5142">
        <v>4217907</v>
      </c>
      <c r="D5142" t="str">
        <f>B5142&amp;"-"&amp;E5142</f>
        <v>Tangará-Santa Catarina</v>
      </c>
      <c r="E5142" t="s">
        <v>5306</v>
      </c>
      <c r="F5142">
        <v>4217907</v>
      </c>
    </row>
    <row r="5143" spans="1:6" x14ac:dyDescent="0.35">
      <c r="A5143" s="1">
        <v>5141</v>
      </c>
      <c r="B5143" t="s">
        <v>833</v>
      </c>
      <c r="C5143">
        <v>2414001</v>
      </c>
      <c r="D5143" t="str">
        <f>B5143&amp;"-"&amp;E5143</f>
        <v>Tangará-Rio Grande do Norte</v>
      </c>
      <c r="E5143" t="s">
        <v>5313</v>
      </c>
      <c r="F5143">
        <v>2414001</v>
      </c>
    </row>
    <row r="5144" spans="1:6" x14ac:dyDescent="0.35">
      <c r="A5144" s="1">
        <v>5142</v>
      </c>
      <c r="B5144" t="s">
        <v>2212</v>
      </c>
      <c r="C5144">
        <v>5107958</v>
      </c>
      <c r="D5144" t="str">
        <f>B5144&amp;"-"&amp;E5144</f>
        <v>Tangará da Serra-Mato Grosso</v>
      </c>
      <c r="E5144" t="s">
        <v>4957</v>
      </c>
      <c r="F5144">
        <v>5107958</v>
      </c>
    </row>
    <row r="5145" spans="1:6" x14ac:dyDescent="0.35">
      <c r="A5145" s="1">
        <v>5143</v>
      </c>
      <c r="B5145" t="s">
        <v>3101</v>
      </c>
      <c r="C5145">
        <v>3305752</v>
      </c>
      <c r="D5145" t="str">
        <f>B5145&amp;"-"&amp;E5145</f>
        <v>Tanguá-Rio de Janeiro</v>
      </c>
      <c r="E5145" t="s">
        <v>2366</v>
      </c>
      <c r="F5145">
        <v>3305752</v>
      </c>
    </row>
    <row r="5146" spans="1:6" x14ac:dyDescent="0.35">
      <c r="A5146" s="1">
        <v>5144</v>
      </c>
      <c r="B5146" t="s">
        <v>1061</v>
      </c>
      <c r="C5146">
        <v>2931004</v>
      </c>
      <c r="D5146" t="str">
        <f>B5146&amp;"-"&amp;E5146</f>
        <v>Tanhaçu-Bahia</v>
      </c>
      <c r="E5146" t="s">
        <v>5300</v>
      </c>
      <c r="F5146">
        <v>2931004</v>
      </c>
    </row>
    <row r="5147" spans="1:6" x14ac:dyDescent="0.35">
      <c r="A5147" s="1">
        <v>5145</v>
      </c>
      <c r="B5147" t="s">
        <v>3151</v>
      </c>
      <c r="C5147">
        <v>2709004</v>
      </c>
      <c r="D5147" t="str">
        <f>B5147&amp;"-"&amp;E5147</f>
        <v>Tanque d'Arca-Alagoas</v>
      </c>
      <c r="E5147" t="s">
        <v>5312</v>
      </c>
      <c r="F5147">
        <v>2709004</v>
      </c>
    </row>
    <row r="5148" spans="1:6" x14ac:dyDescent="0.35">
      <c r="A5148" s="1">
        <v>5146</v>
      </c>
      <c r="B5148" t="s">
        <v>829</v>
      </c>
      <c r="C5148">
        <v>2210979</v>
      </c>
      <c r="D5148" t="str">
        <f>B5148&amp;"-"&amp;E5148</f>
        <v>Tanque do Piauí-Piauí</v>
      </c>
      <c r="E5148" t="s">
        <v>5305</v>
      </c>
      <c r="F5148">
        <v>2210979</v>
      </c>
    </row>
    <row r="5149" spans="1:6" x14ac:dyDescent="0.35">
      <c r="A5149" s="1">
        <v>5147</v>
      </c>
      <c r="B5149" t="s">
        <v>382</v>
      </c>
      <c r="C5149">
        <v>2931053</v>
      </c>
      <c r="D5149" t="str">
        <f>B5149&amp;"-"&amp;E5149</f>
        <v>Tanque Novo-Bahia</v>
      </c>
      <c r="E5149" t="s">
        <v>5300</v>
      </c>
      <c r="F5149">
        <v>2931053</v>
      </c>
    </row>
    <row r="5150" spans="1:6" x14ac:dyDescent="0.35">
      <c r="A5150" s="1">
        <v>5148</v>
      </c>
      <c r="B5150" t="s">
        <v>2238</v>
      </c>
      <c r="C5150">
        <v>2931103</v>
      </c>
      <c r="D5150" t="str">
        <f>B5150&amp;"-"&amp;E5150</f>
        <v>Tanquinho-Bahia</v>
      </c>
      <c r="E5150" t="s">
        <v>5300</v>
      </c>
      <c r="F5150">
        <v>2931103</v>
      </c>
    </row>
    <row r="5151" spans="1:6" x14ac:dyDescent="0.35">
      <c r="A5151" s="1">
        <v>5149</v>
      </c>
      <c r="B5151" t="s">
        <v>4550</v>
      </c>
      <c r="C5151">
        <v>3168051</v>
      </c>
      <c r="D5151" t="str">
        <f>B5151&amp;"-"&amp;E5151</f>
        <v>Taparuba-Minas Gerais</v>
      </c>
      <c r="E5151" t="s">
        <v>5304</v>
      </c>
      <c r="F5151">
        <v>3168051</v>
      </c>
    </row>
    <row r="5152" spans="1:6" x14ac:dyDescent="0.35">
      <c r="A5152" s="1">
        <v>5150</v>
      </c>
      <c r="B5152" t="s">
        <v>848</v>
      </c>
      <c r="C5152">
        <v>1304104</v>
      </c>
      <c r="D5152" t="str">
        <f>B5152&amp;"-"&amp;E5152</f>
        <v>Tapauá-Amazonas</v>
      </c>
      <c r="E5152" t="s">
        <v>5308</v>
      </c>
      <c r="F5152">
        <v>1304104</v>
      </c>
    </row>
    <row r="5153" spans="1:6" x14ac:dyDescent="0.35">
      <c r="A5153" s="1">
        <v>5151</v>
      </c>
      <c r="B5153" t="s">
        <v>1353</v>
      </c>
      <c r="C5153">
        <v>4126801</v>
      </c>
      <c r="D5153" t="str">
        <f>B5153&amp;"-"&amp;E5153</f>
        <v>Tapejara-Paraná</v>
      </c>
      <c r="E5153" t="s">
        <v>4938</v>
      </c>
      <c r="F5153">
        <v>4126801</v>
      </c>
    </row>
    <row r="5154" spans="1:6" x14ac:dyDescent="0.35">
      <c r="A5154" s="1">
        <v>5152</v>
      </c>
      <c r="B5154" t="s">
        <v>1353</v>
      </c>
      <c r="C5154">
        <v>4320909</v>
      </c>
      <c r="D5154" t="str">
        <f>B5154&amp;"-"&amp;E5154</f>
        <v>Tapejara-Rio Grande do Sul</v>
      </c>
      <c r="E5154" t="s">
        <v>5307</v>
      </c>
      <c r="F5154">
        <v>4320909</v>
      </c>
    </row>
    <row r="5155" spans="1:6" x14ac:dyDescent="0.35">
      <c r="A5155" s="1">
        <v>5153</v>
      </c>
      <c r="B5155" t="s">
        <v>1996</v>
      </c>
      <c r="C5155">
        <v>4321006</v>
      </c>
      <c r="D5155" t="str">
        <f>B5155&amp;"-"&amp;E5155</f>
        <v>Tapera-Rio Grande do Sul</v>
      </c>
      <c r="E5155" t="s">
        <v>5307</v>
      </c>
      <c r="F5155">
        <v>4321006</v>
      </c>
    </row>
    <row r="5156" spans="1:6" x14ac:dyDescent="0.35">
      <c r="A5156" s="1">
        <v>5154</v>
      </c>
      <c r="B5156" t="s">
        <v>2206</v>
      </c>
      <c r="C5156">
        <v>2931202</v>
      </c>
      <c r="D5156" t="str">
        <f>B5156&amp;"-"&amp;E5156</f>
        <v>Taperoá-Bahia</v>
      </c>
      <c r="E5156" t="s">
        <v>5300</v>
      </c>
      <c r="F5156">
        <v>2931202</v>
      </c>
    </row>
    <row r="5157" spans="1:6" x14ac:dyDescent="0.35">
      <c r="A5157" s="1">
        <v>5155</v>
      </c>
      <c r="B5157" t="s">
        <v>2206</v>
      </c>
      <c r="C5157">
        <v>2516508</v>
      </c>
      <c r="D5157" t="str">
        <f>B5157&amp;"-"&amp;E5157</f>
        <v>Taperoá-Paraíba</v>
      </c>
      <c r="E5157" t="s">
        <v>5314</v>
      </c>
      <c r="F5157">
        <v>2516508</v>
      </c>
    </row>
    <row r="5158" spans="1:6" x14ac:dyDescent="0.35">
      <c r="A5158" s="1">
        <v>5156</v>
      </c>
      <c r="B5158" t="s">
        <v>82</v>
      </c>
      <c r="C5158">
        <v>4321105</v>
      </c>
      <c r="D5158" t="str">
        <f>B5158&amp;"-"&amp;E5158</f>
        <v>Tapes-Rio Grande do Sul</v>
      </c>
      <c r="E5158" t="s">
        <v>5307</v>
      </c>
      <c r="F5158">
        <v>4321105</v>
      </c>
    </row>
    <row r="5159" spans="1:6" x14ac:dyDescent="0.35">
      <c r="A5159" s="1">
        <v>5157</v>
      </c>
      <c r="B5159" t="s">
        <v>1691</v>
      </c>
      <c r="C5159">
        <v>4126900</v>
      </c>
      <c r="D5159" t="str">
        <f>B5159&amp;"-"&amp;E5159</f>
        <v>Tapira-Paraná</v>
      </c>
      <c r="E5159" t="s">
        <v>4938</v>
      </c>
      <c r="F5159">
        <v>4126900</v>
      </c>
    </row>
    <row r="5160" spans="1:6" x14ac:dyDescent="0.35">
      <c r="A5160" s="1">
        <v>5158</v>
      </c>
      <c r="B5160" t="s">
        <v>1691</v>
      </c>
      <c r="C5160">
        <v>3168101</v>
      </c>
      <c r="D5160" t="str">
        <f>B5160&amp;"-"&amp;E5160</f>
        <v>Tapira-Minas Gerais</v>
      </c>
      <c r="E5160" t="s">
        <v>5304</v>
      </c>
      <c r="F5160">
        <v>3168101</v>
      </c>
    </row>
    <row r="5161" spans="1:6" x14ac:dyDescent="0.35">
      <c r="A5161" s="1">
        <v>5159</v>
      </c>
      <c r="B5161" t="s">
        <v>2484</v>
      </c>
      <c r="C5161">
        <v>3553500</v>
      </c>
      <c r="D5161" t="str">
        <f>B5161&amp;"-"&amp;E5161</f>
        <v>Tapiraí-São Paulo</v>
      </c>
      <c r="E5161" t="s">
        <v>3030</v>
      </c>
      <c r="F5161">
        <v>3553500</v>
      </c>
    </row>
    <row r="5162" spans="1:6" x14ac:dyDescent="0.35">
      <c r="A5162" s="1">
        <v>5160</v>
      </c>
      <c r="B5162" t="s">
        <v>2484</v>
      </c>
      <c r="C5162">
        <v>3168200</v>
      </c>
      <c r="D5162" t="str">
        <f>B5162&amp;"-"&amp;E5162</f>
        <v>Tapiraí-Minas Gerais</v>
      </c>
      <c r="E5162" t="s">
        <v>5304</v>
      </c>
      <c r="F5162">
        <v>3168200</v>
      </c>
    </row>
    <row r="5163" spans="1:6" x14ac:dyDescent="0.35">
      <c r="A5163" s="1">
        <v>5161</v>
      </c>
      <c r="B5163" t="s">
        <v>3720</v>
      </c>
      <c r="C5163">
        <v>2931301</v>
      </c>
      <c r="D5163" t="str">
        <f>B5163&amp;"-"&amp;E5163</f>
        <v>Tapiramutá-Bahia</v>
      </c>
      <c r="E5163" t="s">
        <v>5300</v>
      </c>
      <c r="F5163">
        <v>2931301</v>
      </c>
    </row>
    <row r="5164" spans="1:6" x14ac:dyDescent="0.35">
      <c r="A5164" s="1">
        <v>5162</v>
      </c>
      <c r="B5164" t="s">
        <v>1192</v>
      </c>
      <c r="C5164">
        <v>3553609</v>
      </c>
      <c r="D5164" t="str">
        <f>B5164&amp;"-"&amp;E5164</f>
        <v>Tapiratiba-São Paulo</v>
      </c>
      <c r="E5164" t="s">
        <v>3030</v>
      </c>
      <c r="F5164">
        <v>3553609</v>
      </c>
    </row>
    <row r="5165" spans="1:6" x14ac:dyDescent="0.35">
      <c r="A5165" s="1">
        <v>5163</v>
      </c>
      <c r="B5165" t="s">
        <v>2226</v>
      </c>
      <c r="C5165">
        <v>5108006</v>
      </c>
      <c r="D5165" t="str">
        <f>B5165&amp;"-"&amp;E5165</f>
        <v>Tapurah-Mato Grosso</v>
      </c>
      <c r="E5165" t="s">
        <v>4957</v>
      </c>
      <c r="F5165">
        <v>5108006</v>
      </c>
    </row>
    <row r="5166" spans="1:6" x14ac:dyDescent="0.35">
      <c r="A5166" s="1">
        <v>5164</v>
      </c>
      <c r="B5166" t="s">
        <v>3327</v>
      </c>
      <c r="C5166">
        <v>4321204</v>
      </c>
      <c r="D5166" t="str">
        <f>B5166&amp;"-"&amp;E5166</f>
        <v>Taquara-Rio Grande do Sul</v>
      </c>
      <c r="E5166" t="s">
        <v>5307</v>
      </c>
      <c r="F5166">
        <v>4321204</v>
      </c>
    </row>
    <row r="5167" spans="1:6" x14ac:dyDescent="0.35">
      <c r="A5167" s="1">
        <v>5165</v>
      </c>
      <c r="B5167" t="s">
        <v>2713</v>
      </c>
      <c r="C5167">
        <v>3168309</v>
      </c>
      <c r="D5167" t="str">
        <f>B5167&amp;"-"&amp;E5167</f>
        <v>Taquaraçu de Minas-Minas Gerais</v>
      </c>
      <c r="E5167" t="s">
        <v>5304</v>
      </c>
      <c r="F5167">
        <v>3168309</v>
      </c>
    </row>
    <row r="5168" spans="1:6" x14ac:dyDescent="0.35">
      <c r="A5168" s="1">
        <v>5166</v>
      </c>
      <c r="B5168" t="s">
        <v>3171</v>
      </c>
      <c r="C5168">
        <v>3553658</v>
      </c>
      <c r="D5168" t="str">
        <f>B5168&amp;"-"&amp;E5168</f>
        <v>Taquaral-São Paulo</v>
      </c>
      <c r="E5168" t="s">
        <v>3030</v>
      </c>
      <c r="F5168">
        <v>3553658</v>
      </c>
    </row>
    <row r="5169" spans="1:6" x14ac:dyDescent="0.35">
      <c r="A5169" s="1">
        <v>5167</v>
      </c>
      <c r="B5169" t="s">
        <v>3652</v>
      </c>
      <c r="C5169">
        <v>5221007</v>
      </c>
      <c r="D5169" t="str">
        <f>B5169&amp;"-"&amp;E5169</f>
        <v>Taquaral de Goiás-Goiás</v>
      </c>
      <c r="E5169" t="s">
        <v>3639</v>
      </c>
      <c r="F5169">
        <v>5221007</v>
      </c>
    </row>
    <row r="5170" spans="1:6" x14ac:dyDescent="0.35">
      <c r="A5170" s="1">
        <v>5168</v>
      </c>
      <c r="B5170" t="s">
        <v>3757</v>
      </c>
      <c r="C5170">
        <v>2709103</v>
      </c>
      <c r="D5170" t="str">
        <f>B5170&amp;"-"&amp;E5170</f>
        <v>Taquarana-Alagoas</v>
      </c>
      <c r="E5170" t="s">
        <v>5312</v>
      </c>
      <c r="F5170">
        <v>2709103</v>
      </c>
    </row>
    <row r="5171" spans="1:6" x14ac:dyDescent="0.35">
      <c r="A5171" s="1">
        <v>5169</v>
      </c>
      <c r="B5171" t="s">
        <v>1965</v>
      </c>
      <c r="C5171">
        <v>4321303</v>
      </c>
      <c r="D5171" t="str">
        <f>B5171&amp;"-"&amp;E5171</f>
        <v>Taquari-Rio Grande do Sul</v>
      </c>
      <c r="E5171" t="s">
        <v>5307</v>
      </c>
      <c r="F5171">
        <v>4321303</v>
      </c>
    </row>
    <row r="5172" spans="1:6" x14ac:dyDescent="0.35">
      <c r="A5172" s="1">
        <v>5170</v>
      </c>
      <c r="B5172" t="s">
        <v>1163</v>
      </c>
      <c r="C5172">
        <v>3553708</v>
      </c>
      <c r="D5172" t="str">
        <f>B5172&amp;"-"&amp;E5172</f>
        <v>Taquaritinga-São Paulo</v>
      </c>
      <c r="E5172" t="s">
        <v>3030</v>
      </c>
      <c r="F5172">
        <v>3553708</v>
      </c>
    </row>
    <row r="5173" spans="1:6" x14ac:dyDescent="0.35">
      <c r="A5173" s="1">
        <v>5171</v>
      </c>
      <c r="B5173" t="s">
        <v>4284</v>
      </c>
      <c r="C5173">
        <v>2615003</v>
      </c>
      <c r="D5173" t="str">
        <f>B5173&amp;"-"&amp;E5173</f>
        <v>Taquaritinga do Norte-Pernambuco</v>
      </c>
      <c r="E5173" t="s">
        <v>5310</v>
      </c>
      <c r="F5173">
        <v>2615003</v>
      </c>
    </row>
    <row r="5174" spans="1:6" x14ac:dyDescent="0.35">
      <c r="A5174" s="1">
        <v>5172</v>
      </c>
      <c r="B5174" t="s">
        <v>389</v>
      </c>
      <c r="C5174">
        <v>3553807</v>
      </c>
      <c r="D5174" t="str">
        <f>B5174&amp;"-"&amp;E5174</f>
        <v>Taquarituba-São Paulo</v>
      </c>
      <c r="E5174" t="s">
        <v>3030</v>
      </c>
      <c r="F5174">
        <v>3553807</v>
      </c>
    </row>
    <row r="5175" spans="1:6" x14ac:dyDescent="0.35">
      <c r="A5175" s="1">
        <v>5173</v>
      </c>
      <c r="B5175" t="s">
        <v>2485</v>
      </c>
      <c r="C5175">
        <v>3553856</v>
      </c>
      <c r="D5175" t="str">
        <f>B5175&amp;"-"&amp;E5175</f>
        <v>Taquarivaí-São Paulo</v>
      </c>
      <c r="E5175" t="s">
        <v>3030</v>
      </c>
      <c r="F5175">
        <v>3553856</v>
      </c>
    </row>
    <row r="5176" spans="1:6" x14ac:dyDescent="0.35">
      <c r="A5176" s="1">
        <v>5174</v>
      </c>
      <c r="B5176" t="s">
        <v>3494</v>
      </c>
      <c r="C5176">
        <v>4321329</v>
      </c>
      <c r="D5176" t="str">
        <f>B5176&amp;"-"&amp;E5176</f>
        <v>Taquaruçu do Sul-Rio Grande do Sul</v>
      </c>
      <c r="E5176" t="s">
        <v>5307</v>
      </c>
      <c r="F5176">
        <v>4321329</v>
      </c>
    </row>
    <row r="5177" spans="1:6" x14ac:dyDescent="0.35">
      <c r="A5177" s="1">
        <v>5175</v>
      </c>
      <c r="B5177" t="s">
        <v>1678</v>
      </c>
      <c r="C5177">
        <v>5007976</v>
      </c>
      <c r="D5177" t="str">
        <f>B5177&amp;"-"&amp;E5177</f>
        <v>Taquarussu-Mato Grosso do Sul</v>
      </c>
      <c r="E5177" t="s">
        <v>5302</v>
      </c>
      <c r="F5177">
        <v>5007976</v>
      </c>
    </row>
    <row r="5178" spans="1:6" x14ac:dyDescent="0.35">
      <c r="A5178" s="1">
        <v>5176</v>
      </c>
      <c r="B5178" t="s">
        <v>4141</v>
      </c>
      <c r="C5178">
        <v>3553906</v>
      </c>
      <c r="D5178" t="str">
        <f>B5178&amp;"-"&amp;E5178</f>
        <v>Tarabai-São Paulo</v>
      </c>
      <c r="E5178" t="s">
        <v>3030</v>
      </c>
      <c r="F5178">
        <v>3553906</v>
      </c>
    </row>
    <row r="5179" spans="1:6" x14ac:dyDescent="0.35">
      <c r="A5179" s="1">
        <v>5177</v>
      </c>
      <c r="B5179" t="s">
        <v>1818</v>
      </c>
      <c r="C5179">
        <v>1200609</v>
      </c>
      <c r="D5179" t="str">
        <f>B5179&amp;"-"&amp;E5179</f>
        <v>Tarauacá-Acre</v>
      </c>
      <c r="E5179" t="s">
        <v>5315</v>
      </c>
      <c r="F5179">
        <v>1200609</v>
      </c>
    </row>
    <row r="5180" spans="1:6" x14ac:dyDescent="0.35">
      <c r="A5180" s="1">
        <v>5178</v>
      </c>
      <c r="B5180" t="s">
        <v>4804</v>
      </c>
      <c r="C5180">
        <v>2313252</v>
      </c>
      <c r="D5180" t="str">
        <f>B5180&amp;"-"&amp;E5180</f>
        <v>Tarrafas-Ceará</v>
      </c>
      <c r="E5180" t="s">
        <v>5317</v>
      </c>
      <c r="F5180">
        <v>2313252</v>
      </c>
    </row>
    <row r="5181" spans="1:6" x14ac:dyDescent="0.35">
      <c r="A5181" s="1">
        <v>5179</v>
      </c>
      <c r="B5181" t="s">
        <v>2256</v>
      </c>
      <c r="C5181">
        <v>1600709</v>
      </c>
      <c r="D5181" t="str">
        <f>B5181&amp;"-"&amp;E5181</f>
        <v>Tartarugalzinho-Amapá</v>
      </c>
      <c r="E5181" t="s">
        <v>737</v>
      </c>
      <c r="F5181">
        <v>1600709</v>
      </c>
    </row>
    <row r="5182" spans="1:6" x14ac:dyDescent="0.35">
      <c r="A5182" s="1">
        <v>5180</v>
      </c>
      <c r="B5182" t="s">
        <v>3533</v>
      </c>
      <c r="C5182">
        <v>3553955</v>
      </c>
      <c r="D5182" t="str">
        <f>B5182&amp;"-"&amp;E5182</f>
        <v>Tarumã-São Paulo</v>
      </c>
      <c r="E5182" t="s">
        <v>3030</v>
      </c>
      <c r="F5182">
        <v>3553955</v>
      </c>
    </row>
    <row r="5183" spans="1:6" x14ac:dyDescent="0.35">
      <c r="A5183" s="1">
        <v>5181</v>
      </c>
      <c r="B5183" t="s">
        <v>2687</v>
      </c>
      <c r="C5183">
        <v>3168408</v>
      </c>
      <c r="D5183" t="str">
        <f>B5183&amp;"-"&amp;E5183</f>
        <v>Tarumirim-Minas Gerais</v>
      </c>
      <c r="E5183" t="s">
        <v>5304</v>
      </c>
      <c r="F5183">
        <v>3168408</v>
      </c>
    </row>
    <row r="5184" spans="1:6" x14ac:dyDescent="0.35">
      <c r="A5184" s="1">
        <v>5182</v>
      </c>
      <c r="B5184" t="s">
        <v>771</v>
      </c>
      <c r="C5184">
        <v>2112001</v>
      </c>
      <c r="D5184" t="str">
        <f>B5184&amp;"-"&amp;E5184</f>
        <v>Tasso Fragoso-Maranhão</v>
      </c>
      <c r="E5184" t="s">
        <v>5301</v>
      </c>
      <c r="F5184">
        <v>2112001</v>
      </c>
    </row>
    <row r="5185" spans="1:6" x14ac:dyDescent="0.35">
      <c r="A5185" s="1">
        <v>5183</v>
      </c>
      <c r="B5185" t="s">
        <v>1667</v>
      </c>
      <c r="C5185">
        <v>3554003</v>
      </c>
      <c r="D5185" t="str">
        <f>B5185&amp;"-"&amp;E5185</f>
        <v>Tatuí-São Paulo</v>
      </c>
      <c r="E5185" t="s">
        <v>3030</v>
      </c>
      <c r="F5185">
        <v>3554003</v>
      </c>
    </row>
    <row r="5186" spans="1:6" x14ac:dyDescent="0.35">
      <c r="A5186" s="1">
        <v>5184</v>
      </c>
      <c r="B5186" t="s">
        <v>4973</v>
      </c>
      <c r="C5186">
        <v>2313302</v>
      </c>
      <c r="D5186" t="str">
        <f>B5186&amp;"-"&amp;E5186</f>
        <v>Tauá-Ceará</v>
      </c>
      <c r="E5186" t="s">
        <v>5317</v>
      </c>
      <c r="F5186">
        <v>2313302</v>
      </c>
    </row>
    <row r="5187" spans="1:6" x14ac:dyDescent="0.35">
      <c r="A5187" s="1">
        <v>5185</v>
      </c>
      <c r="B5187" t="s">
        <v>157</v>
      </c>
      <c r="C5187">
        <v>3554102</v>
      </c>
      <c r="D5187" t="str">
        <f>B5187&amp;"-"&amp;E5187</f>
        <v>Taubaté-São Paulo</v>
      </c>
      <c r="E5187" t="s">
        <v>3030</v>
      </c>
      <c r="F5187">
        <v>3554102</v>
      </c>
    </row>
    <row r="5188" spans="1:6" x14ac:dyDescent="0.35">
      <c r="A5188" s="1">
        <v>5186</v>
      </c>
      <c r="B5188" t="s">
        <v>3351</v>
      </c>
      <c r="C5188">
        <v>4321352</v>
      </c>
      <c r="D5188" t="str">
        <f>B5188&amp;"-"&amp;E5188</f>
        <v>Tavares-Rio Grande do Sul</v>
      </c>
      <c r="E5188" t="s">
        <v>5307</v>
      </c>
      <c r="F5188">
        <v>4321352</v>
      </c>
    </row>
    <row r="5189" spans="1:6" x14ac:dyDescent="0.35">
      <c r="A5189" s="1">
        <v>5187</v>
      </c>
      <c r="B5189" t="s">
        <v>3351</v>
      </c>
      <c r="C5189">
        <v>2516607</v>
      </c>
      <c r="D5189" t="str">
        <f>B5189&amp;"-"&amp;E5189</f>
        <v>Tavares-Paraíba</v>
      </c>
      <c r="E5189" t="s">
        <v>5314</v>
      </c>
      <c r="F5189">
        <v>2516607</v>
      </c>
    </row>
    <row r="5190" spans="1:6" x14ac:dyDescent="0.35">
      <c r="A5190" s="1">
        <v>5188</v>
      </c>
      <c r="B5190" t="s">
        <v>1807</v>
      </c>
      <c r="C5190">
        <v>1304203</v>
      </c>
      <c r="D5190" t="str">
        <f>B5190&amp;"-"&amp;E5190</f>
        <v>Tefé-Amazonas</v>
      </c>
      <c r="E5190" t="s">
        <v>5308</v>
      </c>
      <c r="F5190">
        <v>1304203</v>
      </c>
    </row>
    <row r="5191" spans="1:6" x14ac:dyDescent="0.35">
      <c r="A5191" s="1">
        <v>5189</v>
      </c>
      <c r="B5191" t="s">
        <v>3906</v>
      </c>
      <c r="C5191">
        <v>2516706</v>
      </c>
      <c r="D5191" t="str">
        <f>B5191&amp;"-"&amp;E5191</f>
        <v>Teixeira-Paraíba</v>
      </c>
      <c r="E5191" t="s">
        <v>5314</v>
      </c>
      <c r="F5191">
        <v>2516706</v>
      </c>
    </row>
    <row r="5192" spans="1:6" x14ac:dyDescent="0.35">
      <c r="A5192" s="1">
        <v>5190</v>
      </c>
      <c r="B5192" t="s">
        <v>1443</v>
      </c>
      <c r="C5192">
        <v>2931350</v>
      </c>
      <c r="D5192" t="str">
        <f>B5192&amp;"-"&amp;E5192</f>
        <v>Teixeira de Freitas-Bahia</v>
      </c>
      <c r="E5192" t="s">
        <v>5300</v>
      </c>
      <c r="F5192">
        <v>2931350</v>
      </c>
    </row>
    <row r="5193" spans="1:6" x14ac:dyDescent="0.35">
      <c r="A5193" s="1">
        <v>5191</v>
      </c>
      <c r="B5193" t="s">
        <v>202</v>
      </c>
      <c r="C5193">
        <v>4127007</v>
      </c>
      <c r="D5193" t="str">
        <f>B5193&amp;"-"&amp;E5193</f>
        <v>Teixeira Soares-Paraná</v>
      </c>
      <c r="E5193" t="s">
        <v>4938</v>
      </c>
      <c r="F5193">
        <v>4127007</v>
      </c>
    </row>
    <row r="5194" spans="1:6" x14ac:dyDescent="0.35">
      <c r="A5194" s="1">
        <v>5192</v>
      </c>
      <c r="B5194" t="s">
        <v>4457</v>
      </c>
      <c r="C5194">
        <v>3168507</v>
      </c>
      <c r="D5194" t="str">
        <f>B5194&amp;"-"&amp;E5194</f>
        <v>Teixeiras-Minas Gerais</v>
      </c>
      <c r="E5194" t="s">
        <v>5304</v>
      </c>
      <c r="F5194">
        <v>3168507</v>
      </c>
    </row>
    <row r="5195" spans="1:6" x14ac:dyDescent="0.35">
      <c r="A5195" s="1">
        <v>5193</v>
      </c>
      <c r="B5195" t="s">
        <v>535</v>
      </c>
      <c r="C5195">
        <v>1101559</v>
      </c>
      <c r="D5195" t="str">
        <f>B5195&amp;"-"&amp;E5195</f>
        <v>Teixeirópolis-Rondônia</v>
      </c>
      <c r="E5195" t="s">
        <v>5303</v>
      </c>
      <c r="F5195">
        <v>1101559</v>
      </c>
    </row>
    <row r="5196" spans="1:6" x14ac:dyDescent="0.35">
      <c r="A5196" s="1">
        <v>5194</v>
      </c>
      <c r="B5196" t="s">
        <v>4680</v>
      </c>
      <c r="C5196">
        <v>2313351</v>
      </c>
      <c r="D5196" t="str">
        <f>B5196&amp;"-"&amp;E5196</f>
        <v>Tejuçuoca-Ceará</v>
      </c>
      <c r="E5196" t="s">
        <v>5317</v>
      </c>
      <c r="F5196">
        <v>2313351</v>
      </c>
    </row>
    <row r="5197" spans="1:6" x14ac:dyDescent="0.35">
      <c r="A5197" s="1">
        <v>5195</v>
      </c>
      <c r="B5197" t="s">
        <v>51</v>
      </c>
      <c r="C5197">
        <v>3554201</v>
      </c>
      <c r="D5197" t="str">
        <f>B5197&amp;"-"&amp;E5197</f>
        <v>Tejupá-São Paulo</v>
      </c>
      <c r="E5197" t="s">
        <v>3030</v>
      </c>
      <c r="F5197">
        <v>3554201</v>
      </c>
    </row>
    <row r="5198" spans="1:6" x14ac:dyDescent="0.35">
      <c r="A5198" s="1">
        <v>5196</v>
      </c>
      <c r="B5198" t="s">
        <v>2852</v>
      </c>
      <c r="C5198">
        <v>4127106</v>
      </c>
      <c r="D5198" t="str">
        <f>B5198&amp;"-"&amp;E5198</f>
        <v>Telêmaco Borba-Paraná</v>
      </c>
      <c r="E5198" t="s">
        <v>4938</v>
      </c>
      <c r="F5198">
        <v>4127106</v>
      </c>
    </row>
    <row r="5199" spans="1:6" x14ac:dyDescent="0.35">
      <c r="A5199" s="1">
        <v>5197</v>
      </c>
      <c r="B5199" t="s">
        <v>2526</v>
      </c>
      <c r="C5199">
        <v>2807303</v>
      </c>
      <c r="D5199" t="str">
        <f>B5199&amp;"-"&amp;E5199</f>
        <v>Telha-Sergipe</v>
      </c>
      <c r="E5199" t="s">
        <v>5311</v>
      </c>
      <c r="F5199">
        <v>2807303</v>
      </c>
    </row>
    <row r="5200" spans="1:6" x14ac:dyDescent="0.35">
      <c r="A5200" s="1">
        <v>5198</v>
      </c>
      <c r="B5200" t="s">
        <v>4959</v>
      </c>
      <c r="C5200">
        <v>2414100</v>
      </c>
      <c r="D5200" t="str">
        <f>B5200&amp;"-"&amp;E5200</f>
        <v>Tenente Ananias-Rio Grande do Norte</v>
      </c>
      <c r="E5200" t="s">
        <v>5313</v>
      </c>
      <c r="F5200">
        <v>2414100</v>
      </c>
    </row>
    <row r="5201" spans="1:6" x14ac:dyDescent="0.35">
      <c r="A5201" s="1">
        <v>5199</v>
      </c>
      <c r="B5201" t="s">
        <v>4241</v>
      </c>
      <c r="C5201">
        <v>2414159</v>
      </c>
      <c r="D5201" t="str">
        <f>B5201&amp;"-"&amp;E5201</f>
        <v>Tenente Laurentino Cruz-Rio Grande do Norte</v>
      </c>
      <c r="E5201" t="s">
        <v>5313</v>
      </c>
      <c r="F5201">
        <v>2414159</v>
      </c>
    </row>
    <row r="5202" spans="1:6" x14ac:dyDescent="0.35">
      <c r="A5202" s="1">
        <v>5200</v>
      </c>
      <c r="B5202" t="s">
        <v>2040</v>
      </c>
      <c r="C5202">
        <v>4321402</v>
      </c>
      <c r="D5202" t="str">
        <f>B5202&amp;"-"&amp;E5202</f>
        <v>Tenente Portela-Rio Grande do Sul</v>
      </c>
      <c r="E5202" t="s">
        <v>5307</v>
      </c>
      <c r="F5202">
        <v>4321402</v>
      </c>
    </row>
    <row r="5203" spans="1:6" x14ac:dyDescent="0.35">
      <c r="A5203" s="1">
        <v>5201</v>
      </c>
      <c r="B5203" t="s">
        <v>3583</v>
      </c>
      <c r="C5203">
        <v>2516755</v>
      </c>
      <c r="D5203" t="str">
        <f>B5203&amp;"-"&amp;E5203</f>
        <v>Tenório-Paraíba</v>
      </c>
      <c r="E5203" t="s">
        <v>5314</v>
      </c>
      <c r="F5203">
        <v>2516755</v>
      </c>
    </row>
    <row r="5204" spans="1:6" x14ac:dyDescent="0.35">
      <c r="A5204" s="1">
        <v>5202</v>
      </c>
      <c r="B5204" t="s">
        <v>1081</v>
      </c>
      <c r="C5204">
        <v>3554300</v>
      </c>
      <c r="D5204" t="str">
        <f>B5204&amp;"-"&amp;E5204</f>
        <v>Teodoro Sampaio-São Paulo</v>
      </c>
      <c r="E5204" t="s">
        <v>3030</v>
      </c>
      <c r="F5204">
        <v>3554300</v>
      </c>
    </row>
    <row r="5205" spans="1:6" x14ac:dyDescent="0.35">
      <c r="A5205" s="1">
        <v>5203</v>
      </c>
      <c r="B5205" t="s">
        <v>1081</v>
      </c>
      <c r="C5205">
        <v>2931400</v>
      </c>
      <c r="D5205" t="str">
        <f>B5205&amp;"-"&amp;E5205</f>
        <v>Teodoro Sampaio-Bahia</v>
      </c>
      <c r="E5205" t="s">
        <v>5300</v>
      </c>
      <c r="F5205">
        <v>2931400</v>
      </c>
    </row>
    <row r="5206" spans="1:6" x14ac:dyDescent="0.35">
      <c r="A5206" s="1">
        <v>5204</v>
      </c>
      <c r="B5206" t="s">
        <v>3273</v>
      </c>
      <c r="C5206">
        <v>2931509</v>
      </c>
      <c r="D5206" t="str">
        <f>B5206&amp;"-"&amp;E5206</f>
        <v>Teofilândia-Bahia</v>
      </c>
      <c r="E5206" t="s">
        <v>5300</v>
      </c>
      <c r="F5206">
        <v>2931509</v>
      </c>
    </row>
    <row r="5207" spans="1:6" x14ac:dyDescent="0.35">
      <c r="A5207" s="1">
        <v>5205</v>
      </c>
      <c r="B5207" t="s">
        <v>4460</v>
      </c>
      <c r="C5207">
        <v>3168606</v>
      </c>
      <c r="D5207" t="str">
        <f>B5207&amp;"-"&amp;E5207</f>
        <v>Teófilo Otoni-Minas Gerais</v>
      </c>
      <c r="E5207" t="s">
        <v>5304</v>
      </c>
      <c r="F5207">
        <v>3168606</v>
      </c>
    </row>
    <row r="5208" spans="1:6" x14ac:dyDescent="0.35">
      <c r="A5208" s="1">
        <v>5206</v>
      </c>
      <c r="B5208" t="s">
        <v>2207</v>
      </c>
      <c r="C5208">
        <v>2931608</v>
      </c>
      <c r="D5208" t="str">
        <f>B5208&amp;"-"&amp;E5208</f>
        <v>Teolândia-Bahia</v>
      </c>
      <c r="E5208" t="s">
        <v>5300</v>
      </c>
      <c r="F5208">
        <v>2931608</v>
      </c>
    </row>
    <row r="5209" spans="1:6" x14ac:dyDescent="0.35">
      <c r="A5209" s="1">
        <v>5207</v>
      </c>
      <c r="B5209" t="s">
        <v>2245</v>
      </c>
      <c r="C5209">
        <v>2709152</v>
      </c>
      <c r="D5209" t="str">
        <f>B5209&amp;"-"&amp;E5209</f>
        <v>Teotônio Vilela-Alagoas</v>
      </c>
      <c r="E5209" t="s">
        <v>5312</v>
      </c>
      <c r="F5209">
        <v>2709152</v>
      </c>
    </row>
    <row r="5210" spans="1:6" x14ac:dyDescent="0.35">
      <c r="A5210" s="1">
        <v>5208</v>
      </c>
      <c r="B5210" t="s">
        <v>161</v>
      </c>
      <c r="C5210">
        <v>5008008</v>
      </c>
      <c r="D5210" t="str">
        <f>B5210&amp;"-"&amp;E5210</f>
        <v>Terenos-Mato Grosso do Sul</v>
      </c>
      <c r="E5210" t="s">
        <v>5302</v>
      </c>
      <c r="F5210">
        <v>5008008</v>
      </c>
    </row>
    <row r="5211" spans="1:6" x14ac:dyDescent="0.35">
      <c r="A5211" s="1">
        <v>5209</v>
      </c>
      <c r="B5211" t="s">
        <v>3814</v>
      </c>
      <c r="C5211">
        <v>2211001</v>
      </c>
      <c r="D5211" t="str">
        <f>B5211&amp;"-"&amp;E5211</f>
        <v>Teresina-Piauí</v>
      </c>
      <c r="E5211" t="s">
        <v>5305</v>
      </c>
      <c r="F5211">
        <v>2211001</v>
      </c>
    </row>
    <row r="5212" spans="1:6" x14ac:dyDescent="0.35">
      <c r="A5212" s="1">
        <v>5210</v>
      </c>
      <c r="B5212" t="s">
        <v>3991</v>
      </c>
      <c r="C5212">
        <v>5221080</v>
      </c>
      <c r="D5212" t="str">
        <f>B5212&amp;"-"&amp;E5212</f>
        <v>Teresina de Goiás-Goiás</v>
      </c>
      <c r="E5212" t="s">
        <v>3639</v>
      </c>
      <c r="F5212">
        <v>5221080</v>
      </c>
    </row>
    <row r="5213" spans="1:6" x14ac:dyDescent="0.35">
      <c r="A5213" s="1">
        <v>5211</v>
      </c>
      <c r="B5213" t="s">
        <v>3927</v>
      </c>
      <c r="C5213">
        <v>3305802</v>
      </c>
      <c r="D5213" t="str">
        <f>B5213&amp;"-"&amp;E5213</f>
        <v>Teresópolis-Rio de Janeiro</v>
      </c>
      <c r="E5213" t="s">
        <v>2366</v>
      </c>
      <c r="F5213">
        <v>3305802</v>
      </c>
    </row>
    <row r="5214" spans="1:6" x14ac:dyDescent="0.35">
      <c r="A5214" s="1">
        <v>5212</v>
      </c>
      <c r="B5214" t="s">
        <v>3774</v>
      </c>
      <c r="C5214">
        <v>2615102</v>
      </c>
      <c r="D5214" t="str">
        <f>B5214&amp;"-"&amp;E5214</f>
        <v>Terezinha-Pernambuco</v>
      </c>
      <c r="E5214" t="s">
        <v>5310</v>
      </c>
      <c r="F5214">
        <v>2615102</v>
      </c>
    </row>
    <row r="5215" spans="1:6" x14ac:dyDescent="0.35">
      <c r="A5215" s="1">
        <v>5213</v>
      </c>
      <c r="B5215" t="s">
        <v>5210</v>
      </c>
      <c r="C5215">
        <v>5221197</v>
      </c>
      <c r="D5215" t="str">
        <f>B5215&amp;"-"&amp;E5215</f>
        <v>Terezópolis de Goiás-Goiás</v>
      </c>
      <c r="E5215" t="s">
        <v>3639</v>
      </c>
      <c r="F5215">
        <v>5221197</v>
      </c>
    </row>
    <row r="5216" spans="1:6" x14ac:dyDescent="0.35">
      <c r="A5216" s="1">
        <v>5214</v>
      </c>
      <c r="B5216" t="s">
        <v>3246</v>
      </c>
      <c r="C5216">
        <v>1507961</v>
      </c>
      <c r="D5216" t="str">
        <f>B5216&amp;"-"&amp;E5216</f>
        <v>Terra Alta-Pará</v>
      </c>
      <c r="E5216" t="s">
        <v>5309</v>
      </c>
      <c r="F5216">
        <v>1507961</v>
      </c>
    </row>
    <row r="5217" spans="1:6" x14ac:dyDescent="0.35">
      <c r="A5217" s="1">
        <v>5215</v>
      </c>
      <c r="B5217" t="s">
        <v>4619</v>
      </c>
      <c r="C5217">
        <v>4127205</v>
      </c>
      <c r="D5217" t="str">
        <f>B5217&amp;"-"&amp;E5217</f>
        <v>Terra Boa-Paraná</v>
      </c>
      <c r="E5217" t="s">
        <v>4938</v>
      </c>
      <c r="F5217">
        <v>4127205</v>
      </c>
    </row>
    <row r="5218" spans="1:6" x14ac:dyDescent="0.35">
      <c r="A5218" s="1">
        <v>5216</v>
      </c>
      <c r="B5218" t="s">
        <v>4179</v>
      </c>
      <c r="C5218">
        <v>4321436</v>
      </c>
      <c r="D5218" t="str">
        <f>B5218&amp;"-"&amp;E5218</f>
        <v>Terra de Areia-Rio Grande do Sul</v>
      </c>
      <c r="E5218" t="s">
        <v>5307</v>
      </c>
      <c r="F5218">
        <v>4321436</v>
      </c>
    </row>
    <row r="5219" spans="1:6" x14ac:dyDescent="0.35">
      <c r="A5219" s="1">
        <v>5217</v>
      </c>
      <c r="B5219" t="s">
        <v>3266</v>
      </c>
      <c r="C5219">
        <v>2931707</v>
      </c>
      <c r="D5219" t="str">
        <f>B5219&amp;"-"&amp;E5219</f>
        <v>Terra Nova-Bahia</v>
      </c>
      <c r="E5219" t="s">
        <v>5300</v>
      </c>
      <c r="F5219">
        <v>2931707</v>
      </c>
    </row>
    <row r="5220" spans="1:6" x14ac:dyDescent="0.35">
      <c r="A5220" s="1">
        <v>5218</v>
      </c>
      <c r="B5220" t="s">
        <v>3266</v>
      </c>
      <c r="C5220">
        <v>2615201</v>
      </c>
      <c r="D5220" t="str">
        <f>B5220&amp;"-"&amp;E5220</f>
        <v>Terra Nova-Pernambuco</v>
      </c>
      <c r="E5220" t="s">
        <v>5310</v>
      </c>
      <c r="F5220">
        <v>2615201</v>
      </c>
    </row>
    <row r="5221" spans="1:6" x14ac:dyDescent="0.35">
      <c r="A5221" s="1">
        <v>5219</v>
      </c>
      <c r="B5221" t="s">
        <v>701</v>
      </c>
      <c r="C5221">
        <v>5108055</v>
      </c>
      <c r="D5221" t="str">
        <f>B5221&amp;"-"&amp;E5221</f>
        <v>Terra Nova do Norte-Mato Grosso</v>
      </c>
      <c r="E5221" t="s">
        <v>4957</v>
      </c>
      <c r="F5221">
        <v>5108055</v>
      </c>
    </row>
    <row r="5222" spans="1:6" x14ac:dyDescent="0.35">
      <c r="A5222" s="1">
        <v>5220</v>
      </c>
      <c r="B5222" t="s">
        <v>4620</v>
      </c>
      <c r="C5222">
        <v>4127304</v>
      </c>
      <c r="D5222" t="str">
        <f>B5222&amp;"-"&amp;E5222</f>
        <v>Terra Rica-Paraná</v>
      </c>
      <c r="E5222" t="s">
        <v>4938</v>
      </c>
      <c r="F5222">
        <v>4127304</v>
      </c>
    </row>
    <row r="5223" spans="1:6" x14ac:dyDescent="0.35">
      <c r="A5223" s="1">
        <v>5221</v>
      </c>
      <c r="B5223" t="s">
        <v>398</v>
      </c>
      <c r="C5223">
        <v>3554409</v>
      </c>
      <c r="D5223" t="str">
        <f>B5223&amp;"-"&amp;E5223</f>
        <v>Terra Roxa-São Paulo</v>
      </c>
      <c r="E5223" t="s">
        <v>3030</v>
      </c>
      <c r="F5223">
        <v>3554409</v>
      </c>
    </row>
    <row r="5224" spans="1:6" x14ac:dyDescent="0.35">
      <c r="A5224" s="1">
        <v>5222</v>
      </c>
      <c r="B5224" t="s">
        <v>398</v>
      </c>
      <c r="C5224">
        <v>4127403</v>
      </c>
      <c r="D5224" t="str">
        <f>B5224&amp;"-"&amp;E5224</f>
        <v>Terra Roxa-Paraná</v>
      </c>
      <c r="E5224" t="s">
        <v>4938</v>
      </c>
      <c r="F5224">
        <v>4127403</v>
      </c>
    </row>
    <row r="5225" spans="1:6" x14ac:dyDescent="0.35">
      <c r="A5225" s="1">
        <v>5223</v>
      </c>
      <c r="B5225" t="s">
        <v>3239</v>
      </c>
      <c r="C5225">
        <v>1507979</v>
      </c>
      <c r="D5225" t="str">
        <f>B5225&amp;"-"&amp;E5225</f>
        <v>Terra Santa-Pará</v>
      </c>
      <c r="E5225" t="s">
        <v>5309</v>
      </c>
      <c r="F5225">
        <v>1507979</v>
      </c>
    </row>
    <row r="5226" spans="1:6" x14ac:dyDescent="0.35">
      <c r="A5226" s="1">
        <v>5224</v>
      </c>
      <c r="B5226" t="s">
        <v>20</v>
      </c>
      <c r="C5226">
        <v>5108105</v>
      </c>
      <c r="D5226" t="str">
        <f>B5226&amp;"-"&amp;E5226</f>
        <v>Tesouro-Mato Grosso</v>
      </c>
      <c r="E5226" t="s">
        <v>4957</v>
      </c>
      <c r="F5226">
        <v>5108105</v>
      </c>
    </row>
    <row r="5227" spans="1:6" x14ac:dyDescent="0.35">
      <c r="A5227" s="1">
        <v>5225</v>
      </c>
      <c r="B5227" t="s">
        <v>1584</v>
      </c>
      <c r="C5227">
        <v>4321451</v>
      </c>
      <c r="D5227" t="str">
        <f>B5227&amp;"-"&amp;E5227</f>
        <v>Teutônia-Rio Grande do Sul</v>
      </c>
      <c r="E5227" t="s">
        <v>5307</v>
      </c>
      <c r="F5227">
        <v>4321451</v>
      </c>
    </row>
    <row r="5228" spans="1:6" x14ac:dyDescent="0.35">
      <c r="A5228" s="1">
        <v>5226</v>
      </c>
      <c r="B5228" t="s">
        <v>2227</v>
      </c>
      <c r="C5228">
        <v>1101609</v>
      </c>
      <c r="D5228" t="str">
        <f>B5228&amp;"-"&amp;E5228</f>
        <v>Theobroma-Rondônia</v>
      </c>
      <c r="E5228" t="s">
        <v>5303</v>
      </c>
      <c r="F5228">
        <v>1101609</v>
      </c>
    </row>
    <row r="5229" spans="1:6" x14ac:dyDescent="0.35">
      <c r="A5229" s="1">
        <v>5227</v>
      </c>
      <c r="B5229" t="s">
        <v>5224</v>
      </c>
      <c r="C5229">
        <v>2313401</v>
      </c>
      <c r="D5229" t="str">
        <f>B5229&amp;"-"&amp;E5229</f>
        <v>Tianguá-Ceará</v>
      </c>
      <c r="E5229" t="s">
        <v>5317</v>
      </c>
      <c r="F5229">
        <v>2313401</v>
      </c>
    </row>
    <row r="5230" spans="1:6" x14ac:dyDescent="0.35">
      <c r="A5230" s="1">
        <v>5228</v>
      </c>
      <c r="B5230" t="s">
        <v>2853</v>
      </c>
      <c r="C5230">
        <v>4127502</v>
      </c>
      <c r="D5230" t="str">
        <f>B5230&amp;"-"&amp;E5230</f>
        <v>Tibagi-Paraná</v>
      </c>
      <c r="E5230" t="s">
        <v>4938</v>
      </c>
      <c r="F5230">
        <v>4127502</v>
      </c>
    </row>
    <row r="5231" spans="1:6" x14ac:dyDescent="0.35">
      <c r="A5231" s="1">
        <v>5229</v>
      </c>
      <c r="B5231" t="s">
        <v>5098</v>
      </c>
      <c r="C5231">
        <v>2411056</v>
      </c>
      <c r="D5231" t="str">
        <f>B5231&amp;"-"&amp;E5231</f>
        <v>Tibau-Rio Grande do Norte</v>
      </c>
      <c r="E5231" t="s">
        <v>5313</v>
      </c>
      <c r="F5231">
        <v>2411056</v>
      </c>
    </row>
    <row r="5232" spans="1:6" x14ac:dyDescent="0.35">
      <c r="A5232" s="1">
        <v>5230</v>
      </c>
      <c r="B5232" t="s">
        <v>4335</v>
      </c>
      <c r="C5232">
        <v>2414209</v>
      </c>
      <c r="D5232" t="str">
        <f>B5232&amp;"-"&amp;E5232</f>
        <v>Tibau do Sul-Rio Grande do Norte</v>
      </c>
      <c r="E5232" t="s">
        <v>5313</v>
      </c>
      <c r="F5232">
        <v>2414209</v>
      </c>
    </row>
    <row r="5233" spans="1:6" x14ac:dyDescent="0.35">
      <c r="A5233" s="1">
        <v>5231</v>
      </c>
      <c r="B5233" t="s">
        <v>434</v>
      </c>
      <c r="C5233">
        <v>3554508</v>
      </c>
      <c r="D5233" t="str">
        <f>B5233&amp;"-"&amp;E5233</f>
        <v>Tietê-São Paulo</v>
      </c>
      <c r="E5233" t="s">
        <v>3030</v>
      </c>
      <c r="F5233">
        <v>3554508</v>
      </c>
    </row>
    <row r="5234" spans="1:6" x14ac:dyDescent="0.35">
      <c r="A5234" s="1">
        <v>5232</v>
      </c>
      <c r="B5234" t="s">
        <v>4042</v>
      </c>
      <c r="C5234">
        <v>4217956</v>
      </c>
      <c r="D5234" t="str">
        <f>B5234&amp;"-"&amp;E5234</f>
        <v>Tigrinhos-Santa Catarina</v>
      </c>
      <c r="E5234" t="s">
        <v>5306</v>
      </c>
      <c r="F5234">
        <v>4217956</v>
      </c>
    </row>
    <row r="5235" spans="1:6" x14ac:dyDescent="0.35">
      <c r="A5235" s="1">
        <v>5233</v>
      </c>
      <c r="B5235" t="s">
        <v>3287</v>
      </c>
      <c r="C5235">
        <v>4218004</v>
      </c>
      <c r="D5235" t="str">
        <f>B5235&amp;"-"&amp;E5235</f>
        <v>Tijucas-Santa Catarina</v>
      </c>
      <c r="E5235" t="s">
        <v>5306</v>
      </c>
      <c r="F5235">
        <v>4218004</v>
      </c>
    </row>
    <row r="5236" spans="1:6" x14ac:dyDescent="0.35">
      <c r="A5236" s="1">
        <v>5234</v>
      </c>
      <c r="B5236" t="s">
        <v>79</v>
      </c>
      <c r="C5236">
        <v>4127601</v>
      </c>
      <c r="D5236" t="str">
        <f>B5236&amp;"-"&amp;E5236</f>
        <v>Tijucas do Sul-Paraná</v>
      </c>
      <c r="E5236" t="s">
        <v>4938</v>
      </c>
      <c r="F5236">
        <v>4127601</v>
      </c>
    </row>
    <row r="5237" spans="1:6" x14ac:dyDescent="0.35">
      <c r="A5237" s="1">
        <v>5235</v>
      </c>
      <c r="B5237" t="s">
        <v>4303</v>
      </c>
      <c r="C5237">
        <v>2615300</v>
      </c>
      <c r="D5237" t="str">
        <f>B5237&amp;"-"&amp;E5237</f>
        <v>Timbaúba-Pernambuco</v>
      </c>
      <c r="E5237" t="s">
        <v>5310</v>
      </c>
      <c r="F5237">
        <v>2615300</v>
      </c>
    </row>
    <row r="5238" spans="1:6" x14ac:dyDescent="0.35">
      <c r="A5238" s="1">
        <v>5236</v>
      </c>
      <c r="B5238" t="s">
        <v>1375</v>
      </c>
      <c r="C5238">
        <v>2414308</v>
      </c>
      <c r="D5238" t="str">
        <f>B5238&amp;"-"&amp;E5238</f>
        <v>Timbaúba dos Batistas-Rio Grande do Norte</v>
      </c>
      <c r="E5238" t="s">
        <v>5313</v>
      </c>
      <c r="F5238">
        <v>2414308</v>
      </c>
    </row>
    <row r="5239" spans="1:6" x14ac:dyDescent="0.35">
      <c r="A5239" s="1">
        <v>5237</v>
      </c>
      <c r="B5239" t="s">
        <v>545</v>
      </c>
      <c r="C5239">
        <v>4218103</v>
      </c>
      <c r="D5239" t="str">
        <f>B5239&amp;"-"&amp;E5239</f>
        <v>Timbé do Sul-Santa Catarina</v>
      </c>
      <c r="E5239" t="s">
        <v>5306</v>
      </c>
      <c r="F5239">
        <v>4218103</v>
      </c>
    </row>
    <row r="5240" spans="1:6" x14ac:dyDescent="0.35">
      <c r="A5240" s="1">
        <v>5238</v>
      </c>
      <c r="B5240" t="s">
        <v>536</v>
      </c>
      <c r="C5240">
        <v>2112100</v>
      </c>
      <c r="D5240" t="str">
        <f>B5240&amp;"-"&amp;E5240</f>
        <v>Timbiras-Maranhão</v>
      </c>
      <c r="E5240" t="s">
        <v>5301</v>
      </c>
      <c r="F5240">
        <v>2112100</v>
      </c>
    </row>
    <row r="5241" spans="1:6" x14ac:dyDescent="0.35">
      <c r="A5241" s="1">
        <v>5239</v>
      </c>
      <c r="B5241" t="s">
        <v>148</v>
      </c>
      <c r="C5241">
        <v>4218202</v>
      </c>
      <c r="D5241" t="str">
        <f>B5241&amp;"-"&amp;E5241</f>
        <v>Timbó-Santa Catarina</v>
      </c>
      <c r="E5241" t="s">
        <v>5306</v>
      </c>
      <c r="F5241">
        <v>4218202</v>
      </c>
    </row>
    <row r="5242" spans="1:6" x14ac:dyDescent="0.35">
      <c r="A5242" s="1">
        <v>5240</v>
      </c>
      <c r="B5242" t="s">
        <v>1558</v>
      </c>
      <c r="C5242">
        <v>4218251</v>
      </c>
      <c r="D5242" t="str">
        <f>B5242&amp;"-"&amp;E5242</f>
        <v>Timbó Grande-Santa Catarina</v>
      </c>
      <c r="E5242" t="s">
        <v>5306</v>
      </c>
      <c r="F5242">
        <v>4218251</v>
      </c>
    </row>
    <row r="5243" spans="1:6" x14ac:dyDescent="0.35">
      <c r="A5243" s="1">
        <v>5241</v>
      </c>
      <c r="B5243" t="s">
        <v>1623</v>
      </c>
      <c r="C5243">
        <v>3554607</v>
      </c>
      <c r="D5243" t="str">
        <f>B5243&amp;"-"&amp;E5243</f>
        <v>Timburi-São Paulo</v>
      </c>
      <c r="E5243" t="s">
        <v>3030</v>
      </c>
      <c r="F5243">
        <v>3554607</v>
      </c>
    </row>
    <row r="5244" spans="1:6" x14ac:dyDescent="0.35">
      <c r="A5244" s="1">
        <v>5242</v>
      </c>
      <c r="B5244" t="s">
        <v>3820</v>
      </c>
      <c r="C5244">
        <v>2112209</v>
      </c>
      <c r="D5244" t="str">
        <f>B5244&amp;"-"&amp;E5244</f>
        <v>Timon-Maranhão</v>
      </c>
      <c r="E5244" t="s">
        <v>5301</v>
      </c>
      <c r="F5244">
        <v>2112209</v>
      </c>
    </row>
    <row r="5245" spans="1:6" x14ac:dyDescent="0.35">
      <c r="A5245" s="1">
        <v>5243</v>
      </c>
      <c r="B5245" t="s">
        <v>4461</v>
      </c>
      <c r="C5245">
        <v>3168705</v>
      </c>
      <c r="D5245" t="str">
        <f>B5245&amp;"-"&amp;E5245</f>
        <v>Timóteo-Minas Gerais</v>
      </c>
      <c r="E5245" t="s">
        <v>5304</v>
      </c>
      <c r="F5245">
        <v>3168705</v>
      </c>
    </row>
    <row r="5246" spans="1:6" x14ac:dyDescent="0.35">
      <c r="A5246" s="1">
        <v>5244</v>
      </c>
      <c r="B5246" t="s">
        <v>3443</v>
      </c>
      <c r="C5246">
        <v>4321469</v>
      </c>
      <c r="D5246" t="str">
        <f>B5246&amp;"-"&amp;E5246</f>
        <v>Tio Hugo-Rio Grande do Sul</v>
      </c>
      <c r="E5246" t="s">
        <v>5307</v>
      </c>
      <c r="F5246">
        <v>4321469</v>
      </c>
    </row>
    <row r="5247" spans="1:6" x14ac:dyDescent="0.35">
      <c r="A5247" s="1">
        <v>5245</v>
      </c>
      <c r="B5247" t="s">
        <v>4462</v>
      </c>
      <c r="C5247">
        <v>3168804</v>
      </c>
      <c r="D5247" t="str">
        <f>B5247&amp;"-"&amp;E5247</f>
        <v>Tiradentes-Minas Gerais</v>
      </c>
      <c r="E5247" t="s">
        <v>5304</v>
      </c>
      <c r="F5247">
        <v>3168804</v>
      </c>
    </row>
    <row r="5248" spans="1:6" x14ac:dyDescent="0.35">
      <c r="A5248" s="1">
        <v>5246</v>
      </c>
      <c r="B5248" t="s">
        <v>721</v>
      </c>
      <c r="C5248">
        <v>4321477</v>
      </c>
      <c r="D5248" t="str">
        <f>B5248&amp;"-"&amp;E5248</f>
        <v>Tiradentes do Sul-Rio Grande do Sul</v>
      </c>
      <c r="E5248" t="s">
        <v>5307</v>
      </c>
      <c r="F5248">
        <v>4321477</v>
      </c>
    </row>
    <row r="5249" spans="1:6" x14ac:dyDescent="0.35">
      <c r="A5249" s="1">
        <v>5247</v>
      </c>
      <c r="B5249" t="s">
        <v>4673</v>
      </c>
      <c r="C5249">
        <v>3168903</v>
      </c>
      <c r="D5249" t="str">
        <f>B5249&amp;"-"&amp;E5249</f>
        <v>Tiros-Minas Gerais</v>
      </c>
      <c r="E5249" t="s">
        <v>5304</v>
      </c>
      <c r="F5249">
        <v>3168903</v>
      </c>
    </row>
    <row r="5250" spans="1:6" x14ac:dyDescent="0.35">
      <c r="A5250" s="1">
        <v>5248</v>
      </c>
      <c r="B5250" t="s">
        <v>2527</v>
      </c>
      <c r="C5250">
        <v>2807402</v>
      </c>
      <c r="D5250" t="str">
        <f>B5250&amp;"-"&amp;E5250</f>
        <v>Tobias Barreto-Sergipe</v>
      </c>
      <c r="E5250" t="s">
        <v>5311</v>
      </c>
      <c r="F5250">
        <v>2807402</v>
      </c>
    </row>
    <row r="5251" spans="1:6" x14ac:dyDescent="0.35">
      <c r="A5251" s="1">
        <v>5249</v>
      </c>
      <c r="B5251" t="s">
        <v>640</v>
      </c>
      <c r="C5251">
        <v>1721109</v>
      </c>
      <c r="D5251" t="str">
        <f>B5251&amp;"-"&amp;E5251</f>
        <v>Tocantínia-Tocantins</v>
      </c>
      <c r="E5251" t="s">
        <v>4466</v>
      </c>
      <c r="F5251">
        <v>1721109</v>
      </c>
    </row>
    <row r="5252" spans="1:6" x14ac:dyDescent="0.35">
      <c r="A5252" s="1">
        <v>5250</v>
      </c>
      <c r="B5252" t="s">
        <v>1518</v>
      </c>
      <c r="C5252">
        <v>1721208</v>
      </c>
      <c r="D5252" t="str">
        <f>B5252&amp;"-"&amp;E5252</f>
        <v>Tocantinópolis-Tocantins</v>
      </c>
      <c r="E5252" t="s">
        <v>4466</v>
      </c>
      <c r="F5252">
        <v>1721208</v>
      </c>
    </row>
    <row r="5253" spans="1:6" x14ac:dyDescent="0.35">
      <c r="A5253" s="1">
        <v>5251</v>
      </c>
      <c r="B5253" t="s">
        <v>4466</v>
      </c>
      <c r="C5253">
        <v>3169000</v>
      </c>
      <c r="D5253" t="str">
        <f>B5253&amp;"-"&amp;E5253</f>
        <v>Tocantins-Minas Gerais</v>
      </c>
      <c r="E5253" t="s">
        <v>5304</v>
      </c>
      <c r="F5253">
        <v>3169000</v>
      </c>
    </row>
    <row r="5254" spans="1:6" x14ac:dyDescent="0.35">
      <c r="A5254" s="1">
        <v>5252</v>
      </c>
      <c r="B5254" t="s">
        <v>4551</v>
      </c>
      <c r="C5254">
        <v>3169059</v>
      </c>
      <c r="D5254" t="str">
        <f>B5254&amp;"-"&amp;E5254</f>
        <v>Tocos do Moji-Minas Gerais</v>
      </c>
      <c r="E5254" t="s">
        <v>5304</v>
      </c>
      <c r="F5254">
        <v>3169059</v>
      </c>
    </row>
    <row r="5255" spans="1:6" x14ac:dyDescent="0.35">
      <c r="A5255" s="1">
        <v>5253</v>
      </c>
      <c r="B5255" t="s">
        <v>369</v>
      </c>
      <c r="C5255">
        <v>4127700</v>
      </c>
      <c r="D5255" t="str">
        <f>B5255&amp;"-"&amp;E5255</f>
        <v>Toledo-Paraná</v>
      </c>
      <c r="E5255" t="s">
        <v>4938</v>
      </c>
      <c r="F5255">
        <v>4127700</v>
      </c>
    </row>
    <row r="5256" spans="1:6" x14ac:dyDescent="0.35">
      <c r="A5256" s="1">
        <v>5254</v>
      </c>
      <c r="B5256" t="s">
        <v>369</v>
      </c>
      <c r="C5256">
        <v>3169109</v>
      </c>
      <c r="D5256" t="str">
        <f>B5256&amp;"-"&amp;E5256</f>
        <v>Toledo-Minas Gerais</v>
      </c>
      <c r="E5256" t="s">
        <v>5304</v>
      </c>
      <c r="F5256">
        <v>3169109</v>
      </c>
    </row>
    <row r="5257" spans="1:6" x14ac:dyDescent="0.35">
      <c r="A5257" s="1">
        <v>5255</v>
      </c>
      <c r="B5257" t="s">
        <v>2528</v>
      </c>
      <c r="C5257">
        <v>2807501</v>
      </c>
      <c r="D5257" t="str">
        <f>B5257&amp;"-"&amp;E5257</f>
        <v>Tomar do Geru-Sergipe</v>
      </c>
      <c r="E5257" t="s">
        <v>5311</v>
      </c>
      <c r="F5257">
        <v>2807501</v>
      </c>
    </row>
    <row r="5258" spans="1:6" x14ac:dyDescent="0.35">
      <c r="A5258" s="1">
        <v>5256</v>
      </c>
      <c r="B5258" t="s">
        <v>2854</v>
      </c>
      <c r="C5258">
        <v>4127809</v>
      </c>
      <c r="D5258" t="str">
        <f>B5258&amp;"-"&amp;E5258</f>
        <v>Tomazina-Paraná</v>
      </c>
      <c r="E5258" t="s">
        <v>4938</v>
      </c>
      <c r="F5258">
        <v>4127809</v>
      </c>
    </row>
    <row r="5259" spans="1:6" x14ac:dyDescent="0.35">
      <c r="A5259" s="1">
        <v>5257</v>
      </c>
      <c r="B5259" t="s">
        <v>4044</v>
      </c>
      <c r="C5259">
        <v>3169208</v>
      </c>
      <c r="D5259" t="str">
        <f>B5259&amp;"-"&amp;E5259</f>
        <v>Tombos-Minas Gerais</v>
      </c>
      <c r="E5259" t="s">
        <v>5304</v>
      </c>
      <c r="F5259">
        <v>3169208</v>
      </c>
    </row>
    <row r="5260" spans="1:6" x14ac:dyDescent="0.35">
      <c r="A5260" s="1">
        <v>5258</v>
      </c>
      <c r="B5260" t="s">
        <v>3844</v>
      </c>
      <c r="C5260">
        <v>1508001</v>
      </c>
      <c r="D5260" t="str">
        <f>B5260&amp;"-"&amp;E5260</f>
        <v>Tomé-Açu-Pará</v>
      </c>
      <c r="E5260" t="s">
        <v>5309</v>
      </c>
      <c r="F5260">
        <v>1508001</v>
      </c>
    </row>
    <row r="5261" spans="1:6" x14ac:dyDescent="0.35">
      <c r="A5261" s="1">
        <v>5259</v>
      </c>
      <c r="B5261" t="s">
        <v>2259</v>
      </c>
      <c r="C5261">
        <v>1304237</v>
      </c>
      <c r="D5261" t="str">
        <f>B5261&amp;"-"&amp;E5261</f>
        <v>Tonantins-Amazonas</v>
      </c>
      <c r="E5261" t="s">
        <v>5308</v>
      </c>
      <c r="F5261">
        <v>1304237</v>
      </c>
    </row>
    <row r="5262" spans="1:6" x14ac:dyDescent="0.35">
      <c r="A5262" s="1">
        <v>5260</v>
      </c>
      <c r="B5262" t="s">
        <v>2543</v>
      </c>
      <c r="C5262">
        <v>2615409</v>
      </c>
      <c r="D5262" t="str">
        <f>B5262&amp;"-"&amp;E5262</f>
        <v>Toritama-Pernambuco</v>
      </c>
      <c r="E5262" t="s">
        <v>5310</v>
      </c>
      <c r="F5262">
        <v>2615409</v>
      </c>
    </row>
    <row r="5263" spans="1:6" x14ac:dyDescent="0.35">
      <c r="A5263" s="1">
        <v>5261</v>
      </c>
      <c r="B5263" t="s">
        <v>40</v>
      </c>
      <c r="C5263">
        <v>5108204</v>
      </c>
      <c r="D5263" t="str">
        <f>B5263&amp;"-"&amp;E5263</f>
        <v>Torixoréu-Mato Grosso</v>
      </c>
      <c r="E5263" t="s">
        <v>4957</v>
      </c>
      <c r="F5263">
        <v>5108204</v>
      </c>
    </row>
    <row r="5264" spans="1:6" x14ac:dyDescent="0.35">
      <c r="A5264" s="1">
        <v>5262</v>
      </c>
      <c r="B5264" t="s">
        <v>3392</v>
      </c>
      <c r="C5264">
        <v>4321493</v>
      </c>
      <c r="D5264" t="str">
        <f>B5264&amp;"-"&amp;E5264</f>
        <v>Toropi-Rio Grande do Sul</v>
      </c>
      <c r="E5264" t="s">
        <v>5307</v>
      </c>
      <c r="F5264">
        <v>4321493</v>
      </c>
    </row>
    <row r="5265" spans="1:6" x14ac:dyDescent="0.35">
      <c r="A5265" s="1">
        <v>5263</v>
      </c>
      <c r="B5265" t="s">
        <v>3096</v>
      </c>
      <c r="C5265">
        <v>3554656</v>
      </c>
      <c r="D5265" t="str">
        <f>B5265&amp;"-"&amp;E5265</f>
        <v>Torre de Pedra-São Paulo</v>
      </c>
      <c r="E5265" t="s">
        <v>3030</v>
      </c>
      <c r="F5265">
        <v>3554656</v>
      </c>
    </row>
    <row r="5266" spans="1:6" x14ac:dyDescent="0.35">
      <c r="A5266" s="1">
        <v>5264</v>
      </c>
      <c r="B5266" t="s">
        <v>3393</v>
      </c>
      <c r="C5266">
        <v>4321501</v>
      </c>
      <c r="D5266" t="str">
        <f>B5266&amp;"-"&amp;E5266</f>
        <v>Torres-Rio Grande do Sul</v>
      </c>
      <c r="E5266" t="s">
        <v>5307</v>
      </c>
      <c r="F5266">
        <v>4321501</v>
      </c>
    </row>
    <row r="5267" spans="1:6" x14ac:dyDescent="0.35">
      <c r="A5267" s="1">
        <v>5265</v>
      </c>
      <c r="B5267" t="s">
        <v>1099</v>
      </c>
      <c r="C5267">
        <v>3554706</v>
      </c>
      <c r="D5267" t="str">
        <f>B5267&amp;"-"&amp;E5267</f>
        <v>Torrinha-São Paulo</v>
      </c>
      <c r="E5267" t="s">
        <v>3030</v>
      </c>
      <c r="F5267">
        <v>3554706</v>
      </c>
    </row>
    <row r="5268" spans="1:6" x14ac:dyDescent="0.35">
      <c r="A5268" s="1">
        <v>5266</v>
      </c>
      <c r="B5268" t="s">
        <v>4412</v>
      </c>
      <c r="C5268">
        <v>2414407</v>
      </c>
      <c r="D5268" t="str">
        <f>B5268&amp;"-"&amp;E5268</f>
        <v>Touros-Rio Grande do Norte</v>
      </c>
      <c r="E5268" t="s">
        <v>5313</v>
      </c>
      <c r="F5268">
        <v>2414407</v>
      </c>
    </row>
    <row r="5269" spans="1:6" x14ac:dyDescent="0.35">
      <c r="A5269" s="1">
        <v>5267</v>
      </c>
      <c r="B5269" t="s">
        <v>2085</v>
      </c>
      <c r="C5269">
        <v>3554755</v>
      </c>
      <c r="D5269" t="str">
        <f>B5269&amp;"-"&amp;E5269</f>
        <v>Trabiju-São Paulo</v>
      </c>
      <c r="E5269" t="s">
        <v>3030</v>
      </c>
      <c r="F5269">
        <v>3554755</v>
      </c>
    </row>
    <row r="5270" spans="1:6" x14ac:dyDescent="0.35">
      <c r="A5270" s="1">
        <v>5268</v>
      </c>
      <c r="B5270" t="s">
        <v>2803</v>
      </c>
      <c r="C5270">
        <v>1508035</v>
      </c>
      <c r="D5270" t="str">
        <f>B5270&amp;"-"&amp;E5270</f>
        <v>Tracuateua-Pará</v>
      </c>
      <c r="E5270" t="s">
        <v>5309</v>
      </c>
      <c r="F5270">
        <v>1508035</v>
      </c>
    </row>
    <row r="5271" spans="1:6" x14ac:dyDescent="0.35">
      <c r="A5271" s="1">
        <v>5269</v>
      </c>
      <c r="B5271" t="s">
        <v>4325</v>
      </c>
      <c r="C5271">
        <v>2615508</v>
      </c>
      <c r="D5271" t="str">
        <f>B5271&amp;"-"&amp;E5271</f>
        <v>Tracunhaém-Pernambuco</v>
      </c>
      <c r="E5271" t="s">
        <v>5310</v>
      </c>
      <c r="F5271">
        <v>2615508</v>
      </c>
    </row>
    <row r="5272" spans="1:6" x14ac:dyDescent="0.35">
      <c r="A5272" s="1">
        <v>5270</v>
      </c>
      <c r="B5272" t="s">
        <v>3758</v>
      </c>
      <c r="C5272">
        <v>2709202</v>
      </c>
      <c r="D5272" t="str">
        <f>B5272&amp;"-"&amp;E5272</f>
        <v>Traipu-Alagoas</v>
      </c>
      <c r="E5272" t="s">
        <v>5312</v>
      </c>
      <c r="F5272">
        <v>2709202</v>
      </c>
    </row>
    <row r="5273" spans="1:6" x14ac:dyDescent="0.35">
      <c r="A5273" s="1">
        <v>5271</v>
      </c>
      <c r="B5273" t="s">
        <v>936</v>
      </c>
      <c r="C5273">
        <v>1508050</v>
      </c>
      <c r="D5273" t="str">
        <f>B5273&amp;"-"&amp;E5273</f>
        <v>Trairão-Pará</v>
      </c>
      <c r="E5273" t="s">
        <v>5309</v>
      </c>
      <c r="F5273">
        <v>1508050</v>
      </c>
    </row>
    <row r="5274" spans="1:6" x14ac:dyDescent="0.35">
      <c r="A5274" s="1">
        <v>5272</v>
      </c>
      <c r="B5274" t="s">
        <v>4681</v>
      </c>
      <c r="C5274">
        <v>2313500</v>
      </c>
      <c r="D5274" t="str">
        <f>B5274&amp;"-"&amp;E5274</f>
        <v>Trairi-Ceará</v>
      </c>
      <c r="E5274" t="s">
        <v>5317</v>
      </c>
      <c r="F5274">
        <v>2313500</v>
      </c>
    </row>
    <row r="5275" spans="1:6" x14ac:dyDescent="0.35">
      <c r="A5275" s="1">
        <v>5273</v>
      </c>
      <c r="B5275" t="s">
        <v>2381</v>
      </c>
      <c r="C5275">
        <v>3305901</v>
      </c>
      <c r="D5275" t="str">
        <f>B5275&amp;"-"&amp;E5275</f>
        <v>Trajano de Moraes-Rio de Janeiro</v>
      </c>
      <c r="E5275" t="s">
        <v>2366</v>
      </c>
      <c r="F5275">
        <v>3305901</v>
      </c>
    </row>
    <row r="5276" spans="1:6" x14ac:dyDescent="0.35">
      <c r="A5276" s="1">
        <v>5274</v>
      </c>
      <c r="B5276" t="s">
        <v>4624</v>
      </c>
      <c r="C5276">
        <v>4321600</v>
      </c>
      <c r="D5276" t="str">
        <f>B5276&amp;"-"&amp;E5276</f>
        <v>Tramandaí-Rio Grande do Sul</v>
      </c>
      <c r="E5276" t="s">
        <v>5307</v>
      </c>
      <c r="F5276">
        <v>4321600</v>
      </c>
    </row>
    <row r="5277" spans="1:6" x14ac:dyDescent="0.35">
      <c r="A5277" s="1">
        <v>5275</v>
      </c>
      <c r="B5277" t="s">
        <v>3415</v>
      </c>
      <c r="C5277">
        <v>4321626</v>
      </c>
      <c r="D5277" t="str">
        <f>B5277&amp;"-"&amp;E5277</f>
        <v>Travesseiro-Rio Grande do Sul</v>
      </c>
      <c r="E5277" t="s">
        <v>5307</v>
      </c>
      <c r="F5277">
        <v>4321626</v>
      </c>
    </row>
    <row r="5278" spans="1:6" x14ac:dyDescent="0.35">
      <c r="A5278" s="1">
        <v>5276</v>
      </c>
      <c r="B5278" t="s">
        <v>1478</v>
      </c>
      <c r="C5278">
        <v>2931806</v>
      </c>
      <c r="D5278" t="str">
        <f>B5278&amp;"-"&amp;E5278</f>
        <v>Tremedal-Bahia</v>
      </c>
      <c r="E5278" t="s">
        <v>5300</v>
      </c>
      <c r="F5278">
        <v>2931806</v>
      </c>
    </row>
    <row r="5279" spans="1:6" x14ac:dyDescent="0.35">
      <c r="A5279" s="1">
        <v>5277</v>
      </c>
      <c r="B5279" t="s">
        <v>1844</v>
      </c>
      <c r="C5279">
        <v>3554805</v>
      </c>
      <c r="D5279" t="str">
        <f>B5279&amp;"-"&amp;E5279</f>
        <v>Tremembé-São Paulo</v>
      </c>
      <c r="E5279" t="s">
        <v>3030</v>
      </c>
      <c r="F5279">
        <v>3554805</v>
      </c>
    </row>
    <row r="5280" spans="1:6" x14ac:dyDescent="0.35">
      <c r="A5280" s="1">
        <v>5278</v>
      </c>
      <c r="B5280" t="s">
        <v>3482</v>
      </c>
      <c r="C5280">
        <v>4321634</v>
      </c>
      <c r="D5280" t="str">
        <f>B5280&amp;"-"&amp;E5280</f>
        <v>Três Arroios-Rio Grande do Sul</v>
      </c>
      <c r="E5280" t="s">
        <v>5307</v>
      </c>
      <c r="F5280">
        <v>4321634</v>
      </c>
    </row>
    <row r="5281" spans="1:6" x14ac:dyDescent="0.35">
      <c r="A5281" s="1">
        <v>5279</v>
      </c>
      <c r="B5281" t="s">
        <v>165</v>
      </c>
      <c r="C5281">
        <v>4218301</v>
      </c>
      <c r="D5281" t="str">
        <f>B5281&amp;"-"&amp;E5281</f>
        <v>Três Barras-Santa Catarina</v>
      </c>
      <c r="E5281" t="s">
        <v>5306</v>
      </c>
      <c r="F5281">
        <v>4218301</v>
      </c>
    </row>
    <row r="5282" spans="1:6" x14ac:dyDescent="0.35">
      <c r="A5282" s="1">
        <v>5280</v>
      </c>
      <c r="B5282" t="s">
        <v>2855</v>
      </c>
      <c r="C5282">
        <v>4127858</v>
      </c>
      <c r="D5282" t="str">
        <f>B5282&amp;"-"&amp;E5282</f>
        <v>Três Barras do Paraná-Paraná</v>
      </c>
      <c r="E5282" t="s">
        <v>4938</v>
      </c>
      <c r="F5282">
        <v>4127858</v>
      </c>
    </row>
    <row r="5283" spans="1:6" x14ac:dyDescent="0.35">
      <c r="A5283" s="1">
        <v>5281</v>
      </c>
      <c r="B5283" t="s">
        <v>3358</v>
      </c>
      <c r="C5283">
        <v>4321667</v>
      </c>
      <c r="D5283" t="str">
        <f>B5283&amp;"-"&amp;E5283</f>
        <v>Três Cachoeiras-Rio Grande do Sul</v>
      </c>
      <c r="E5283" t="s">
        <v>5307</v>
      </c>
      <c r="F5283">
        <v>4321667</v>
      </c>
    </row>
    <row r="5284" spans="1:6" x14ac:dyDescent="0.35">
      <c r="A5284" s="1">
        <v>5282</v>
      </c>
      <c r="B5284" t="s">
        <v>2399</v>
      </c>
      <c r="C5284">
        <v>3169307</v>
      </c>
      <c r="D5284" t="str">
        <f>B5284&amp;"-"&amp;E5284</f>
        <v>Três Corações-Minas Gerais</v>
      </c>
      <c r="E5284" t="s">
        <v>5304</v>
      </c>
      <c r="F5284">
        <v>3169307</v>
      </c>
    </row>
    <row r="5285" spans="1:6" x14ac:dyDescent="0.35">
      <c r="A5285" s="1">
        <v>5283</v>
      </c>
      <c r="B5285" t="s">
        <v>3014</v>
      </c>
      <c r="C5285">
        <v>4321709</v>
      </c>
      <c r="D5285" t="str">
        <f>B5285&amp;"-"&amp;E5285</f>
        <v>Três Coroas-Rio Grande do Sul</v>
      </c>
      <c r="E5285" t="s">
        <v>5307</v>
      </c>
      <c r="F5285">
        <v>4321709</v>
      </c>
    </row>
    <row r="5286" spans="1:6" x14ac:dyDescent="0.35">
      <c r="A5286" s="1">
        <v>5284</v>
      </c>
      <c r="B5286" t="s">
        <v>922</v>
      </c>
      <c r="C5286">
        <v>4321808</v>
      </c>
      <c r="D5286" t="str">
        <f>B5286&amp;"-"&amp;E5286</f>
        <v>Três de Maio-Rio Grande do Sul</v>
      </c>
      <c r="E5286" t="s">
        <v>5307</v>
      </c>
      <c r="F5286">
        <v>4321808</v>
      </c>
    </row>
    <row r="5287" spans="1:6" x14ac:dyDescent="0.35">
      <c r="A5287" s="1">
        <v>5285</v>
      </c>
      <c r="B5287" t="s">
        <v>3395</v>
      </c>
      <c r="C5287">
        <v>4321832</v>
      </c>
      <c r="D5287" t="str">
        <f>B5287&amp;"-"&amp;E5287</f>
        <v>Três Forquilhas-Rio Grande do Sul</v>
      </c>
      <c r="E5287" t="s">
        <v>5307</v>
      </c>
      <c r="F5287">
        <v>4321832</v>
      </c>
    </row>
    <row r="5288" spans="1:6" x14ac:dyDescent="0.35">
      <c r="A5288" s="1">
        <v>5286</v>
      </c>
      <c r="B5288" t="s">
        <v>3601</v>
      </c>
      <c r="C5288">
        <v>3554904</v>
      </c>
      <c r="D5288" t="str">
        <f>B5288&amp;"-"&amp;E5288</f>
        <v>Três Fronteiras-São Paulo</v>
      </c>
      <c r="E5288" t="s">
        <v>3030</v>
      </c>
      <c r="F5288">
        <v>3554904</v>
      </c>
    </row>
    <row r="5289" spans="1:6" x14ac:dyDescent="0.35">
      <c r="A5289" s="1">
        <v>5287</v>
      </c>
      <c r="B5289" t="s">
        <v>2361</v>
      </c>
      <c r="C5289">
        <v>5008305</v>
      </c>
      <c r="D5289" t="str">
        <f>B5289&amp;"-"&amp;E5289</f>
        <v>Três Lagoas-Mato Grosso do Sul</v>
      </c>
      <c r="E5289" t="s">
        <v>5302</v>
      </c>
      <c r="F5289">
        <v>5008305</v>
      </c>
    </row>
    <row r="5290" spans="1:6" x14ac:dyDescent="0.35">
      <c r="A5290" s="1">
        <v>5288</v>
      </c>
      <c r="B5290" t="s">
        <v>4868</v>
      </c>
      <c r="C5290">
        <v>3169356</v>
      </c>
      <c r="D5290" t="str">
        <f>B5290&amp;"-"&amp;E5290</f>
        <v>Três Marias-Minas Gerais</v>
      </c>
      <c r="E5290" t="s">
        <v>5304</v>
      </c>
      <c r="F5290">
        <v>3169356</v>
      </c>
    </row>
    <row r="5291" spans="1:6" x14ac:dyDescent="0.35">
      <c r="A5291" s="1">
        <v>5289</v>
      </c>
      <c r="B5291" t="s">
        <v>839</v>
      </c>
      <c r="C5291">
        <v>4321857</v>
      </c>
      <c r="D5291" t="str">
        <f>B5291&amp;"-"&amp;E5291</f>
        <v>Três Palmeiras-Rio Grande do Sul</v>
      </c>
      <c r="E5291" t="s">
        <v>5307</v>
      </c>
      <c r="F5291">
        <v>4321857</v>
      </c>
    </row>
    <row r="5292" spans="1:6" x14ac:dyDescent="0.35">
      <c r="A5292" s="1">
        <v>5290</v>
      </c>
      <c r="B5292" t="s">
        <v>2041</v>
      </c>
      <c r="C5292">
        <v>4321907</v>
      </c>
      <c r="D5292" t="str">
        <f>B5292&amp;"-"&amp;E5292</f>
        <v>Três Passos-Rio Grande do Sul</v>
      </c>
      <c r="E5292" t="s">
        <v>5307</v>
      </c>
      <c r="F5292">
        <v>4321907</v>
      </c>
    </row>
    <row r="5293" spans="1:6" x14ac:dyDescent="0.35">
      <c r="A5293" s="1">
        <v>5291</v>
      </c>
      <c r="B5293" t="s">
        <v>2400</v>
      </c>
      <c r="C5293">
        <v>3169406</v>
      </c>
      <c r="D5293" t="str">
        <f>B5293&amp;"-"&amp;E5293</f>
        <v>Três Pontas-Minas Gerais</v>
      </c>
      <c r="E5293" t="s">
        <v>5304</v>
      </c>
      <c r="F5293">
        <v>3169406</v>
      </c>
    </row>
    <row r="5294" spans="1:6" x14ac:dyDescent="0.35">
      <c r="A5294" s="1">
        <v>5292</v>
      </c>
      <c r="B5294" t="s">
        <v>5040</v>
      </c>
      <c r="C5294">
        <v>5221304</v>
      </c>
      <c r="D5294" t="str">
        <f>B5294&amp;"-"&amp;E5294</f>
        <v>Três Ranchos-Goiás</v>
      </c>
      <c r="E5294" t="s">
        <v>3639</v>
      </c>
      <c r="F5294">
        <v>5221304</v>
      </c>
    </row>
    <row r="5295" spans="1:6" x14ac:dyDescent="0.35">
      <c r="A5295" s="1">
        <v>5293</v>
      </c>
      <c r="B5295" t="s">
        <v>2077</v>
      </c>
      <c r="C5295">
        <v>3306008</v>
      </c>
      <c r="D5295" t="str">
        <f>B5295&amp;"-"&amp;E5295</f>
        <v>Três Rios-Rio de Janeiro</v>
      </c>
      <c r="E5295" t="s">
        <v>2366</v>
      </c>
      <c r="F5295">
        <v>3306008</v>
      </c>
    </row>
    <row r="5296" spans="1:6" x14ac:dyDescent="0.35">
      <c r="A5296" s="1">
        <v>5294</v>
      </c>
      <c r="B5296" t="s">
        <v>3595</v>
      </c>
      <c r="C5296">
        <v>4218350</v>
      </c>
      <c r="D5296" t="str">
        <f>B5296&amp;"-"&amp;E5296</f>
        <v>Treviso-Santa Catarina</v>
      </c>
      <c r="E5296" t="s">
        <v>5306</v>
      </c>
      <c r="F5296">
        <v>4218350</v>
      </c>
    </row>
    <row r="5297" spans="1:6" x14ac:dyDescent="0.35">
      <c r="A5297" s="1">
        <v>5295</v>
      </c>
      <c r="B5297" t="s">
        <v>3453</v>
      </c>
      <c r="C5297">
        <v>4218400</v>
      </c>
      <c r="D5297" t="str">
        <f>B5297&amp;"-"&amp;E5297</f>
        <v>Treze de Maio-Santa Catarina</v>
      </c>
      <c r="E5297" t="s">
        <v>5306</v>
      </c>
      <c r="F5297">
        <v>4218400</v>
      </c>
    </row>
    <row r="5298" spans="1:6" x14ac:dyDescent="0.35">
      <c r="A5298" s="1">
        <v>5296</v>
      </c>
      <c r="B5298" t="s">
        <v>1327</v>
      </c>
      <c r="C5298">
        <v>4218509</v>
      </c>
      <c r="D5298" t="str">
        <f>B5298&amp;"-"&amp;E5298</f>
        <v>Treze Tílias-Santa Catarina</v>
      </c>
      <c r="E5298" t="s">
        <v>5306</v>
      </c>
      <c r="F5298">
        <v>4218509</v>
      </c>
    </row>
    <row r="5299" spans="1:6" x14ac:dyDescent="0.35">
      <c r="A5299" s="1">
        <v>5297</v>
      </c>
      <c r="B5299" t="s">
        <v>4859</v>
      </c>
      <c r="C5299">
        <v>5221403</v>
      </c>
      <c r="D5299" t="str">
        <f>B5299&amp;"-"&amp;E5299</f>
        <v>Trindade-Goiás</v>
      </c>
      <c r="E5299" t="s">
        <v>3639</v>
      </c>
      <c r="F5299">
        <v>5221403</v>
      </c>
    </row>
    <row r="5300" spans="1:6" x14ac:dyDescent="0.35">
      <c r="A5300" s="1">
        <v>5298</v>
      </c>
      <c r="B5300" t="s">
        <v>4859</v>
      </c>
      <c r="C5300">
        <v>2615607</v>
      </c>
      <c r="D5300" t="str">
        <f>B5300&amp;"-"&amp;E5300</f>
        <v>Trindade-Pernambuco</v>
      </c>
      <c r="E5300" t="s">
        <v>5310</v>
      </c>
      <c r="F5300">
        <v>2615607</v>
      </c>
    </row>
    <row r="5301" spans="1:6" x14ac:dyDescent="0.35">
      <c r="A5301" s="1">
        <v>5299</v>
      </c>
      <c r="B5301" t="s">
        <v>653</v>
      </c>
      <c r="C5301">
        <v>4321956</v>
      </c>
      <c r="D5301" t="str">
        <f>B5301&amp;"-"&amp;E5301</f>
        <v>Trindade do Sul-Rio Grande do Sul</v>
      </c>
      <c r="E5301" t="s">
        <v>5307</v>
      </c>
      <c r="F5301">
        <v>4321956</v>
      </c>
    </row>
    <row r="5302" spans="1:6" x14ac:dyDescent="0.35">
      <c r="A5302" s="1">
        <v>5300</v>
      </c>
      <c r="B5302" t="s">
        <v>531</v>
      </c>
      <c r="C5302">
        <v>4322004</v>
      </c>
      <c r="D5302" t="str">
        <f>B5302&amp;"-"&amp;E5302</f>
        <v>Triunfo-Rio Grande do Sul</v>
      </c>
      <c r="E5302" t="s">
        <v>5307</v>
      </c>
      <c r="F5302">
        <v>4322004</v>
      </c>
    </row>
    <row r="5303" spans="1:6" x14ac:dyDescent="0.35">
      <c r="A5303" s="1">
        <v>5301</v>
      </c>
      <c r="B5303" t="s">
        <v>531</v>
      </c>
      <c r="C5303">
        <v>2516805</v>
      </c>
      <c r="D5303" t="str">
        <f>B5303&amp;"-"&amp;E5303</f>
        <v>Triunfo-Paraíba</v>
      </c>
      <c r="E5303" t="s">
        <v>5314</v>
      </c>
      <c r="F5303">
        <v>2516805</v>
      </c>
    </row>
    <row r="5304" spans="1:6" x14ac:dyDescent="0.35">
      <c r="A5304" s="1">
        <v>5302</v>
      </c>
      <c r="B5304" t="s">
        <v>531</v>
      </c>
      <c r="C5304">
        <v>2615706</v>
      </c>
      <c r="D5304" t="str">
        <f>B5304&amp;"-"&amp;E5304</f>
        <v>Triunfo-Pernambuco</v>
      </c>
      <c r="E5304" t="s">
        <v>5310</v>
      </c>
      <c r="F5304">
        <v>2615706</v>
      </c>
    </row>
    <row r="5305" spans="1:6" x14ac:dyDescent="0.35">
      <c r="A5305" s="1">
        <v>5303</v>
      </c>
      <c r="B5305" t="s">
        <v>5051</v>
      </c>
      <c r="C5305">
        <v>2414456</v>
      </c>
      <c r="D5305" t="str">
        <f>B5305&amp;"-"&amp;E5305</f>
        <v>Triunfo Potiguar-Rio Grande do Norte</v>
      </c>
      <c r="E5305" t="s">
        <v>5313</v>
      </c>
      <c r="F5305">
        <v>2414456</v>
      </c>
    </row>
    <row r="5306" spans="1:6" x14ac:dyDescent="0.35">
      <c r="A5306" s="1">
        <v>5304</v>
      </c>
      <c r="B5306" t="s">
        <v>3858</v>
      </c>
      <c r="C5306">
        <v>2112233</v>
      </c>
      <c r="D5306" t="str">
        <f>B5306&amp;"-"&amp;E5306</f>
        <v>Trizidela do Vale-Maranhão</v>
      </c>
      <c r="E5306" t="s">
        <v>5301</v>
      </c>
      <c r="F5306">
        <v>2112233</v>
      </c>
    </row>
    <row r="5307" spans="1:6" x14ac:dyDescent="0.35">
      <c r="A5307" s="1">
        <v>5305</v>
      </c>
      <c r="B5307" t="s">
        <v>62</v>
      </c>
      <c r="C5307">
        <v>5221452</v>
      </c>
      <c r="D5307" t="str">
        <f>B5307&amp;"-"&amp;E5307</f>
        <v>Trombas-Goiás</v>
      </c>
      <c r="E5307" t="s">
        <v>3639</v>
      </c>
      <c r="F5307">
        <v>5221452</v>
      </c>
    </row>
    <row r="5308" spans="1:6" x14ac:dyDescent="0.35">
      <c r="A5308" s="1">
        <v>5306</v>
      </c>
      <c r="B5308" t="s">
        <v>3075</v>
      </c>
      <c r="C5308">
        <v>4218608</v>
      </c>
      <c r="D5308" t="str">
        <f>B5308&amp;"-"&amp;E5308</f>
        <v>Trombudo Central-Santa Catarina</v>
      </c>
      <c r="E5308" t="s">
        <v>5306</v>
      </c>
      <c r="F5308">
        <v>4218608</v>
      </c>
    </row>
    <row r="5309" spans="1:6" x14ac:dyDescent="0.35">
      <c r="A5309" s="1">
        <v>5307</v>
      </c>
      <c r="B5309" t="s">
        <v>2028</v>
      </c>
      <c r="C5309">
        <v>4218707</v>
      </c>
      <c r="D5309" t="str">
        <f>B5309&amp;"-"&amp;E5309</f>
        <v>Tubarão-Santa Catarina</v>
      </c>
      <c r="E5309" t="s">
        <v>5306</v>
      </c>
      <c r="F5309">
        <v>4218707</v>
      </c>
    </row>
    <row r="5310" spans="1:6" x14ac:dyDescent="0.35">
      <c r="A5310" s="1">
        <v>5308</v>
      </c>
      <c r="B5310" t="s">
        <v>731</v>
      </c>
      <c r="C5310">
        <v>2931905</v>
      </c>
      <c r="D5310" t="str">
        <f>B5310&amp;"-"&amp;E5310</f>
        <v>Tucano-Bahia</v>
      </c>
      <c r="E5310" t="s">
        <v>5300</v>
      </c>
      <c r="F5310">
        <v>2931905</v>
      </c>
    </row>
    <row r="5311" spans="1:6" x14ac:dyDescent="0.35">
      <c r="A5311" s="1">
        <v>5309</v>
      </c>
      <c r="B5311" t="s">
        <v>884</v>
      </c>
      <c r="C5311">
        <v>1508084</v>
      </c>
      <c r="D5311" t="str">
        <f>B5311&amp;"-"&amp;E5311</f>
        <v>Tucumã-Pará</v>
      </c>
      <c r="E5311" t="s">
        <v>5309</v>
      </c>
      <c r="F5311">
        <v>1508084</v>
      </c>
    </row>
    <row r="5312" spans="1:6" x14ac:dyDescent="0.35">
      <c r="A5312" s="1">
        <v>5310</v>
      </c>
      <c r="B5312" t="s">
        <v>1876</v>
      </c>
      <c r="C5312">
        <v>4322103</v>
      </c>
      <c r="D5312" t="str">
        <f>B5312&amp;"-"&amp;E5312</f>
        <v>Tucunduva-Rio Grande do Sul</v>
      </c>
      <c r="E5312" t="s">
        <v>5307</v>
      </c>
      <c r="F5312">
        <v>4322103</v>
      </c>
    </row>
    <row r="5313" spans="1:6" x14ac:dyDescent="0.35">
      <c r="A5313" s="1">
        <v>5311</v>
      </c>
      <c r="B5313" t="s">
        <v>252</v>
      </c>
      <c r="C5313">
        <v>1508100</v>
      </c>
      <c r="D5313" t="str">
        <f>B5313&amp;"-"&amp;E5313</f>
        <v>Tucuruí-Pará</v>
      </c>
      <c r="E5313" t="s">
        <v>5309</v>
      </c>
      <c r="F5313">
        <v>1508100</v>
      </c>
    </row>
    <row r="5314" spans="1:6" x14ac:dyDescent="0.35">
      <c r="A5314" s="1">
        <v>5312</v>
      </c>
      <c r="B5314" t="s">
        <v>800</v>
      </c>
      <c r="C5314">
        <v>2112274</v>
      </c>
      <c r="D5314" t="str">
        <f>B5314&amp;"-"&amp;E5314</f>
        <v>Tufilândia-Maranhão</v>
      </c>
      <c r="E5314" t="s">
        <v>5301</v>
      </c>
      <c r="F5314">
        <v>2112274</v>
      </c>
    </row>
    <row r="5315" spans="1:6" x14ac:dyDescent="0.35">
      <c r="A5315" s="1">
        <v>5313</v>
      </c>
      <c r="B5315" t="s">
        <v>1360</v>
      </c>
      <c r="C5315">
        <v>3554953</v>
      </c>
      <c r="D5315" t="str">
        <f>B5315&amp;"-"&amp;E5315</f>
        <v>Tuiuti-São Paulo</v>
      </c>
      <c r="E5315" t="s">
        <v>3030</v>
      </c>
      <c r="F5315">
        <v>3554953</v>
      </c>
    </row>
    <row r="5316" spans="1:6" x14ac:dyDescent="0.35">
      <c r="A5316" s="1">
        <v>5314</v>
      </c>
      <c r="B5316" t="s">
        <v>2401</v>
      </c>
      <c r="C5316">
        <v>3169505</v>
      </c>
      <c r="D5316" t="str">
        <f>B5316&amp;"-"&amp;E5316</f>
        <v>Tumiritinga-Minas Gerais</v>
      </c>
      <c r="E5316" t="s">
        <v>5304</v>
      </c>
      <c r="F5316">
        <v>3169505</v>
      </c>
    </row>
    <row r="5317" spans="1:6" x14ac:dyDescent="0.35">
      <c r="A5317" s="1">
        <v>5315</v>
      </c>
      <c r="B5317" t="s">
        <v>153</v>
      </c>
      <c r="C5317">
        <v>4218756</v>
      </c>
      <c r="D5317" t="str">
        <f>B5317&amp;"-"&amp;E5317</f>
        <v>Tunápolis-Santa Catarina</v>
      </c>
      <c r="E5317" t="s">
        <v>5306</v>
      </c>
      <c r="F5317">
        <v>4218756</v>
      </c>
    </row>
    <row r="5318" spans="1:6" x14ac:dyDescent="0.35">
      <c r="A5318" s="1">
        <v>5316</v>
      </c>
      <c r="B5318" t="s">
        <v>421</v>
      </c>
      <c r="C5318">
        <v>4322152</v>
      </c>
      <c r="D5318" t="str">
        <f>B5318&amp;"-"&amp;E5318</f>
        <v>Tunas-Rio Grande do Sul</v>
      </c>
      <c r="E5318" t="s">
        <v>5307</v>
      </c>
      <c r="F5318">
        <v>4322152</v>
      </c>
    </row>
    <row r="5319" spans="1:6" x14ac:dyDescent="0.35">
      <c r="A5319" s="1">
        <v>5317</v>
      </c>
      <c r="B5319" t="s">
        <v>2856</v>
      </c>
      <c r="C5319">
        <v>4127882</v>
      </c>
      <c r="D5319" t="str">
        <f>B5319&amp;"-"&amp;E5319</f>
        <v>Tunas do Paraná-Paraná</v>
      </c>
      <c r="E5319" t="s">
        <v>4938</v>
      </c>
      <c r="F5319">
        <v>4127882</v>
      </c>
    </row>
    <row r="5320" spans="1:6" x14ac:dyDescent="0.35">
      <c r="A5320" s="1">
        <v>5318</v>
      </c>
      <c r="B5320" t="s">
        <v>2857</v>
      </c>
      <c r="C5320">
        <v>4127908</v>
      </c>
      <c r="D5320" t="str">
        <f>B5320&amp;"-"&amp;E5320</f>
        <v>Tuneiras do Oeste-Paraná</v>
      </c>
      <c r="E5320" t="s">
        <v>4938</v>
      </c>
      <c r="F5320">
        <v>4127908</v>
      </c>
    </row>
    <row r="5321" spans="1:6" x14ac:dyDescent="0.35">
      <c r="A5321" s="1">
        <v>5319</v>
      </c>
      <c r="B5321" t="s">
        <v>919</v>
      </c>
      <c r="C5321">
        <v>2112308</v>
      </c>
      <c r="D5321" t="str">
        <f>B5321&amp;"-"&amp;E5321</f>
        <v>Tuntum-Maranhão</v>
      </c>
      <c r="E5321" t="s">
        <v>5301</v>
      </c>
      <c r="F5321">
        <v>2112308</v>
      </c>
    </row>
    <row r="5322" spans="1:6" x14ac:dyDescent="0.35">
      <c r="A5322" s="1">
        <v>5320</v>
      </c>
      <c r="B5322" t="s">
        <v>2080</v>
      </c>
      <c r="C5322">
        <v>3555000</v>
      </c>
      <c r="D5322" t="str">
        <f>B5322&amp;"-"&amp;E5322</f>
        <v>Tupã-São Paulo</v>
      </c>
      <c r="E5322" t="s">
        <v>3030</v>
      </c>
      <c r="F5322">
        <v>3555000</v>
      </c>
    </row>
    <row r="5323" spans="1:6" x14ac:dyDescent="0.35">
      <c r="A5323" s="1">
        <v>5321</v>
      </c>
      <c r="B5323" t="s">
        <v>4840</v>
      </c>
      <c r="C5323">
        <v>3169604</v>
      </c>
      <c r="D5323" t="str">
        <f>B5323&amp;"-"&amp;E5323</f>
        <v>Tupaciguara-Minas Gerais</v>
      </c>
      <c r="E5323" t="s">
        <v>5304</v>
      </c>
      <c r="F5323">
        <v>3169604</v>
      </c>
    </row>
    <row r="5324" spans="1:6" x14ac:dyDescent="0.35">
      <c r="A5324" s="1">
        <v>5322</v>
      </c>
      <c r="B5324" t="s">
        <v>1028</v>
      </c>
      <c r="C5324">
        <v>2615805</v>
      </c>
      <c r="D5324" t="str">
        <f>B5324&amp;"-"&amp;E5324</f>
        <v>Tupanatinga-Pernambuco</v>
      </c>
      <c r="E5324" t="s">
        <v>5310</v>
      </c>
      <c r="F5324">
        <v>2615805</v>
      </c>
    </row>
    <row r="5325" spans="1:6" x14ac:dyDescent="0.35">
      <c r="A5325" s="1">
        <v>5323</v>
      </c>
      <c r="B5325" t="s">
        <v>3469</v>
      </c>
      <c r="C5325">
        <v>4322186</v>
      </c>
      <c r="D5325" t="str">
        <f>B5325&amp;"-"&amp;E5325</f>
        <v>Tupanci do Sul-Rio Grande do Sul</v>
      </c>
      <c r="E5325" t="s">
        <v>5307</v>
      </c>
      <c r="F5325">
        <v>4322186</v>
      </c>
    </row>
    <row r="5326" spans="1:6" x14ac:dyDescent="0.35">
      <c r="A5326" s="1">
        <v>5324</v>
      </c>
      <c r="B5326" t="s">
        <v>2104</v>
      </c>
      <c r="C5326">
        <v>4322202</v>
      </c>
      <c r="D5326" t="str">
        <f>B5326&amp;"-"&amp;E5326</f>
        <v>Tupanciretã-Rio Grande do Sul</v>
      </c>
      <c r="E5326" t="s">
        <v>5307</v>
      </c>
      <c r="F5326">
        <v>4322202</v>
      </c>
    </row>
    <row r="5327" spans="1:6" x14ac:dyDescent="0.35">
      <c r="A5327" s="1">
        <v>5325</v>
      </c>
      <c r="B5327" t="s">
        <v>3396</v>
      </c>
      <c r="C5327">
        <v>4322251</v>
      </c>
      <c r="D5327" t="str">
        <f>B5327&amp;"-"&amp;E5327</f>
        <v>Tupandi-Rio Grande do Sul</v>
      </c>
      <c r="E5327" t="s">
        <v>5307</v>
      </c>
      <c r="F5327">
        <v>4322251</v>
      </c>
    </row>
    <row r="5328" spans="1:6" x14ac:dyDescent="0.35">
      <c r="A5328" s="1">
        <v>5326</v>
      </c>
      <c r="B5328" t="s">
        <v>835</v>
      </c>
      <c r="C5328">
        <v>4322301</v>
      </c>
      <c r="D5328" t="str">
        <f>B5328&amp;"-"&amp;E5328</f>
        <v>Tuparendi-Rio Grande do Sul</v>
      </c>
      <c r="E5328" t="s">
        <v>5307</v>
      </c>
      <c r="F5328">
        <v>4322301</v>
      </c>
    </row>
    <row r="5329" spans="1:6" x14ac:dyDescent="0.35">
      <c r="A5329" s="1">
        <v>5327</v>
      </c>
      <c r="B5329" t="s">
        <v>4017</v>
      </c>
      <c r="C5329">
        <v>2615904</v>
      </c>
      <c r="D5329" t="str">
        <f>B5329&amp;"-"&amp;E5329</f>
        <v>Tuparetama-Pernambuco</v>
      </c>
      <c r="E5329" t="s">
        <v>5310</v>
      </c>
      <c r="F5329">
        <v>2615904</v>
      </c>
    </row>
    <row r="5330" spans="1:6" x14ac:dyDescent="0.35">
      <c r="A5330" s="1">
        <v>5328</v>
      </c>
      <c r="B5330" t="s">
        <v>517</v>
      </c>
      <c r="C5330">
        <v>3555109</v>
      </c>
      <c r="D5330" t="str">
        <f>B5330&amp;"-"&amp;E5330</f>
        <v>Tupi Paulista-São Paulo</v>
      </c>
      <c r="E5330" t="s">
        <v>3030</v>
      </c>
      <c r="F5330">
        <v>3555109</v>
      </c>
    </row>
    <row r="5331" spans="1:6" x14ac:dyDescent="0.35">
      <c r="A5331" s="1">
        <v>5329</v>
      </c>
      <c r="B5331" t="s">
        <v>1015</v>
      </c>
      <c r="C5331">
        <v>1721257</v>
      </c>
      <c r="D5331" t="str">
        <f>B5331&amp;"-"&amp;E5331</f>
        <v>Tupirama-Tocantins</v>
      </c>
      <c r="E5331" t="s">
        <v>4466</v>
      </c>
      <c r="F5331">
        <v>1721257</v>
      </c>
    </row>
    <row r="5332" spans="1:6" x14ac:dyDescent="0.35">
      <c r="A5332" s="1">
        <v>5330</v>
      </c>
      <c r="B5332" t="s">
        <v>2338</v>
      </c>
      <c r="C5332">
        <v>1721307</v>
      </c>
      <c r="D5332" t="str">
        <f>B5332&amp;"-"&amp;E5332</f>
        <v>Tupiratins-Tocantins</v>
      </c>
      <c r="E5332" t="s">
        <v>4466</v>
      </c>
      <c r="F5332">
        <v>1721307</v>
      </c>
    </row>
    <row r="5333" spans="1:6" x14ac:dyDescent="0.35">
      <c r="A5333" s="1">
        <v>5331</v>
      </c>
      <c r="B5333" t="s">
        <v>370</v>
      </c>
      <c r="C5333">
        <v>4127957</v>
      </c>
      <c r="D5333" t="str">
        <f>B5333&amp;"-"&amp;E5333</f>
        <v>Tup�ssi-Paraná</v>
      </c>
      <c r="E5333" t="s">
        <v>4938</v>
      </c>
      <c r="F5333">
        <v>4127957</v>
      </c>
    </row>
    <row r="5334" spans="1:6" x14ac:dyDescent="0.35">
      <c r="A5334" s="1">
        <v>5332</v>
      </c>
      <c r="B5334" t="s">
        <v>955</v>
      </c>
      <c r="C5334">
        <v>2112407</v>
      </c>
      <c r="D5334" t="str">
        <f>B5334&amp;"-"&amp;E5334</f>
        <v>Turiaçu-Maranhão</v>
      </c>
      <c r="E5334" t="s">
        <v>5301</v>
      </c>
      <c r="F5334">
        <v>2112407</v>
      </c>
    </row>
    <row r="5335" spans="1:6" x14ac:dyDescent="0.35">
      <c r="A5335" s="1">
        <v>5333</v>
      </c>
      <c r="B5335" t="s">
        <v>877</v>
      </c>
      <c r="C5335">
        <v>2112456</v>
      </c>
      <c r="D5335" t="str">
        <f>B5335&amp;"-"&amp;E5335</f>
        <v>Turilândia-Maranhão</v>
      </c>
      <c r="E5335" t="s">
        <v>5301</v>
      </c>
      <c r="F5335">
        <v>2112456</v>
      </c>
    </row>
    <row r="5336" spans="1:6" x14ac:dyDescent="0.35">
      <c r="A5336" s="1">
        <v>5334</v>
      </c>
      <c r="B5336" t="s">
        <v>3581</v>
      </c>
      <c r="C5336">
        <v>3555208</v>
      </c>
      <c r="D5336" t="str">
        <f>B5336&amp;"-"&amp;E5336</f>
        <v>Turiúba-São Paulo</v>
      </c>
      <c r="E5336" t="s">
        <v>3030</v>
      </c>
      <c r="F5336">
        <v>3555208</v>
      </c>
    </row>
    <row r="5337" spans="1:6" x14ac:dyDescent="0.35">
      <c r="A5337" s="1">
        <v>5335</v>
      </c>
      <c r="B5337" t="s">
        <v>3607</v>
      </c>
      <c r="C5337">
        <v>3555307</v>
      </c>
      <c r="D5337" t="str">
        <f>B5337&amp;"-"&amp;E5337</f>
        <v>Turmalina-São Paulo</v>
      </c>
      <c r="E5337" t="s">
        <v>3030</v>
      </c>
      <c r="F5337">
        <v>3555307</v>
      </c>
    </row>
    <row r="5338" spans="1:6" x14ac:dyDescent="0.35">
      <c r="A5338" s="1">
        <v>5336</v>
      </c>
      <c r="B5338" t="s">
        <v>3607</v>
      </c>
      <c r="C5338">
        <v>3169703</v>
      </c>
      <c r="D5338" t="str">
        <f>B5338&amp;"-"&amp;E5338</f>
        <v>Turmalina-Minas Gerais</v>
      </c>
      <c r="E5338" t="s">
        <v>5304</v>
      </c>
      <c r="F5338">
        <v>3169703</v>
      </c>
    </row>
    <row r="5339" spans="1:6" x14ac:dyDescent="0.35">
      <c r="A5339" s="1">
        <v>5337</v>
      </c>
      <c r="B5339" t="s">
        <v>297</v>
      </c>
      <c r="C5339">
        <v>4322327</v>
      </c>
      <c r="D5339" t="str">
        <f>B5339&amp;"-"&amp;E5339</f>
        <v>Turuçu-Rio Grande do Sul</v>
      </c>
      <c r="E5339" t="s">
        <v>5307</v>
      </c>
      <c r="F5339">
        <v>4322327</v>
      </c>
    </row>
    <row r="5340" spans="1:6" x14ac:dyDescent="0.35">
      <c r="A5340" s="1">
        <v>5338</v>
      </c>
      <c r="B5340" t="s">
        <v>4812</v>
      </c>
      <c r="C5340">
        <v>2313559</v>
      </c>
      <c r="D5340" t="str">
        <f>B5340&amp;"-"&amp;E5340</f>
        <v>Tururu-Ceará</v>
      </c>
      <c r="E5340" t="s">
        <v>5317</v>
      </c>
      <c r="F5340">
        <v>2313559</v>
      </c>
    </row>
    <row r="5341" spans="1:6" x14ac:dyDescent="0.35">
      <c r="A5341" s="1">
        <v>5339</v>
      </c>
      <c r="B5341" t="s">
        <v>3989</v>
      </c>
      <c r="C5341">
        <v>5221502</v>
      </c>
      <c r="D5341" t="str">
        <f>B5341&amp;"-"&amp;E5341</f>
        <v>Turvânia-Goiás</v>
      </c>
      <c r="E5341" t="s">
        <v>3639</v>
      </c>
      <c r="F5341">
        <v>5221502</v>
      </c>
    </row>
    <row r="5342" spans="1:6" x14ac:dyDescent="0.35">
      <c r="A5342" s="1">
        <v>5340</v>
      </c>
      <c r="B5342" t="s">
        <v>346</v>
      </c>
      <c r="C5342">
        <v>5221551</v>
      </c>
      <c r="D5342" t="str">
        <f>B5342&amp;"-"&amp;E5342</f>
        <v>Turvelândia-Goiás</v>
      </c>
      <c r="E5342" t="s">
        <v>3639</v>
      </c>
      <c r="F5342">
        <v>5221551</v>
      </c>
    </row>
    <row r="5343" spans="1:6" x14ac:dyDescent="0.35">
      <c r="A5343" s="1">
        <v>5341</v>
      </c>
      <c r="B5343" t="s">
        <v>444</v>
      </c>
      <c r="C5343">
        <v>4218806</v>
      </c>
      <c r="D5343" t="str">
        <f>B5343&amp;"-"&amp;E5343</f>
        <v>Turvo-Santa Catarina</v>
      </c>
      <c r="E5343" t="s">
        <v>5306</v>
      </c>
      <c r="F5343">
        <v>4218806</v>
      </c>
    </row>
    <row r="5344" spans="1:6" x14ac:dyDescent="0.35">
      <c r="A5344" s="1">
        <v>5342</v>
      </c>
      <c r="B5344" t="s">
        <v>444</v>
      </c>
      <c r="C5344">
        <v>4127965</v>
      </c>
      <c r="D5344" t="str">
        <f>B5344&amp;"-"&amp;E5344</f>
        <v>Turvo-Paraná</v>
      </c>
      <c r="E5344" t="s">
        <v>4938</v>
      </c>
      <c r="F5344">
        <v>4127965</v>
      </c>
    </row>
    <row r="5345" spans="1:6" x14ac:dyDescent="0.35">
      <c r="A5345" s="1">
        <v>5343</v>
      </c>
      <c r="B5345" t="s">
        <v>4046</v>
      </c>
      <c r="C5345">
        <v>3169802</v>
      </c>
      <c r="D5345" t="str">
        <f>B5345&amp;"-"&amp;E5345</f>
        <v>Turvolândia-Minas Gerais</v>
      </c>
      <c r="E5345" t="s">
        <v>5304</v>
      </c>
      <c r="F5345">
        <v>3169802</v>
      </c>
    </row>
    <row r="5346" spans="1:6" x14ac:dyDescent="0.35">
      <c r="A5346" s="1">
        <v>5344</v>
      </c>
      <c r="B5346" t="s">
        <v>4708</v>
      </c>
      <c r="C5346">
        <v>2112506</v>
      </c>
      <c r="D5346" t="str">
        <f>B5346&amp;"-"&amp;E5346</f>
        <v>Tutóia-Maranhão</v>
      </c>
      <c r="E5346" t="s">
        <v>5301</v>
      </c>
      <c r="F5346">
        <v>2112506</v>
      </c>
    </row>
    <row r="5347" spans="1:6" x14ac:dyDescent="0.35">
      <c r="A5347" s="1">
        <v>5345</v>
      </c>
      <c r="B5347" t="s">
        <v>1362</v>
      </c>
      <c r="C5347">
        <v>1304260</v>
      </c>
      <c r="D5347" t="str">
        <f>B5347&amp;"-"&amp;E5347</f>
        <v>Uarini-Amazonas</v>
      </c>
      <c r="E5347" t="s">
        <v>5308</v>
      </c>
      <c r="F5347">
        <v>1304260</v>
      </c>
    </row>
    <row r="5348" spans="1:6" x14ac:dyDescent="0.35">
      <c r="A5348" s="1">
        <v>5346</v>
      </c>
      <c r="B5348" t="s">
        <v>2831</v>
      </c>
      <c r="C5348">
        <v>2932002</v>
      </c>
      <c r="D5348" t="str">
        <f>B5348&amp;"-"&amp;E5348</f>
        <v>Uauá-Bahia</v>
      </c>
      <c r="E5348" t="s">
        <v>5300</v>
      </c>
      <c r="F5348">
        <v>2932002</v>
      </c>
    </row>
    <row r="5349" spans="1:6" x14ac:dyDescent="0.35">
      <c r="A5349" s="1">
        <v>5347</v>
      </c>
      <c r="B5349" t="s">
        <v>4552</v>
      </c>
      <c r="C5349">
        <v>3169901</v>
      </c>
      <c r="D5349" t="str">
        <f>B5349&amp;"-"&amp;E5349</f>
        <v>Ubá-Minas Gerais</v>
      </c>
      <c r="E5349" t="s">
        <v>5304</v>
      </c>
      <c r="F5349">
        <v>3169901</v>
      </c>
    </row>
    <row r="5350" spans="1:6" x14ac:dyDescent="0.35">
      <c r="A5350" s="1">
        <v>5348</v>
      </c>
      <c r="B5350" t="s">
        <v>4761</v>
      </c>
      <c r="C5350">
        <v>3170008</v>
      </c>
      <c r="D5350" t="str">
        <f>B5350&amp;"-"&amp;E5350</f>
        <v>Ubaí-Minas Gerais</v>
      </c>
      <c r="E5350" t="s">
        <v>5304</v>
      </c>
      <c r="F5350">
        <v>3170008</v>
      </c>
    </row>
    <row r="5351" spans="1:6" x14ac:dyDescent="0.35">
      <c r="A5351" s="1">
        <v>5349</v>
      </c>
      <c r="B5351" t="s">
        <v>453</v>
      </c>
      <c r="C5351">
        <v>2932101</v>
      </c>
      <c r="D5351" t="str">
        <f>B5351&amp;"-"&amp;E5351</f>
        <v>Ubaíra-Bahia</v>
      </c>
      <c r="E5351" t="s">
        <v>5300</v>
      </c>
      <c r="F5351">
        <v>2932101</v>
      </c>
    </row>
    <row r="5352" spans="1:6" x14ac:dyDescent="0.35">
      <c r="A5352" s="1">
        <v>5350</v>
      </c>
      <c r="B5352" t="s">
        <v>3212</v>
      </c>
      <c r="C5352">
        <v>2932200</v>
      </c>
      <c r="D5352" t="str">
        <f>B5352&amp;"-"&amp;E5352</f>
        <v>Ubaitaba-Bahia</v>
      </c>
      <c r="E5352" t="s">
        <v>5300</v>
      </c>
      <c r="F5352">
        <v>2932200</v>
      </c>
    </row>
    <row r="5353" spans="1:6" x14ac:dyDescent="0.35">
      <c r="A5353" s="1">
        <v>5351</v>
      </c>
      <c r="B5353" t="s">
        <v>5227</v>
      </c>
      <c r="C5353">
        <v>2313609</v>
      </c>
      <c r="D5353" t="str">
        <f>B5353&amp;"-"&amp;E5353</f>
        <v>Ubajara-Ceará</v>
      </c>
      <c r="E5353" t="s">
        <v>5317</v>
      </c>
      <c r="F5353">
        <v>2313609</v>
      </c>
    </row>
    <row r="5354" spans="1:6" x14ac:dyDescent="0.35">
      <c r="A5354" s="1">
        <v>5352</v>
      </c>
      <c r="B5354" t="s">
        <v>2714</v>
      </c>
      <c r="C5354">
        <v>3170057</v>
      </c>
      <c r="D5354" t="str">
        <f>B5354&amp;"-"&amp;E5354</f>
        <v>Ubaporanga-Minas Gerais</v>
      </c>
      <c r="E5354" t="s">
        <v>5304</v>
      </c>
      <c r="F5354">
        <v>3170057</v>
      </c>
    </row>
    <row r="5355" spans="1:6" x14ac:dyDescent="0.35">
      <c r="A5355" s="1">
        <v>5353</v>
      </c>
      <c r="B5355" t="s">
        <v>3662</v>
      </c>
      <c r="C5355">
        <v>3555356</v>
      </c>
      <c r="D5355" t="str">
        <f>B5355&amp;"-"&amp;E5355</f>
        <v>Ubarana-São Paulo</v>
      </c>
      <c r="E5355" t="s">
        <v>3030</v>
      </c>
      <c r="F5355">
        <v>3555356</v>
      </c>
    </row>
    <row r="5356" spans="1:6" x14ac:dyDescent="0.35">
      <c r="A5356" s="1">
        <v>5354</v>
      </c>
      <c r="B5356" t="s">
        <v>3267</v>
      </c>
      <c r="C5356">
        <v>2932309</v>
      </c>
      <c r="D5356" t="str">
        <f>B5356&amp;"-"&amp;E5356</f>
        <v>Ubatã-Bahia</v>
      </c>
      <c r="E5356" t="s">
        <v>5300</v>
      </c>
      <c r="F5356">
        <v>2932309</v>
      </c>
    </row>
    <row r="5357" spans="1:6" x14ac:dyDescent="0.35">
      <c r="A5357" s="1">
        <v>5355</v>
      </c>
      <c r="B5357" t="s">
        <v>2367</v>
      </c>
      <c r="C5357">
        <v>3555406</v>
      </c>
      <c r="D5357" t="str">
        <f>B5357&amp;"-"&amp;E5357</f>
        <v>Ubatuba-São Paulo</v>
      </c>
      <c r="E5357" t="s">
        <v>3030</v>
      </c>
      <c r="F5357">
        <v>3555406</v>
      </c>
    </row>
    <row r="5358" spans="1:6" x14ac:dyDescent="0.35">
      <c r="A5358" s="1">
        <v>5356</v>
      </c>
      <c r="B5358" t="s">
        <v>4741</v>
      </c>
      <c r="C5358">
        <v>3170107</v>
      </c>
      <c r="D5358" t="str">
        <f>B5358&amp;"-"&amp;E5358</f>
        <v>Uberaba-Minas Gerais</v>
      </c>
      <c r="E5358" t="s">
        <v>5304</v>
      </c>
      <c r="F5358">
        <v>3170107</v>
      </c>
    </row>
    <row r="5359" spans="1:6" x14ac:dyDescent="0.35">
      <c r="A5359" s="1">
        <v>5357</v>
      </c>
      <c r="B5359" t="s">
        <v>4779</v>
      </c>
      <c r="C5359">
        <v>3170206</v>
      </c>
      <c r="D5359" t="str">
        <f>B5359&amp;"-"&amp;E5359</f>
        <v>Uberlândia-Minas Gerais</v>
      </c>
      <c r="E5359" t="s">
        <v>5304</v>
      </c>
      <c r="F5359">
        <v>3170206</v>
      </c>
    </row>
    <row r="5360" spans="1:6" x14ac:dyDescent="0.35">
      <c r="A5360" s="1">
        <v>5358</v>
      </c>
      <c r="B5360" t="s">
        <v>1126</v>
      </c>
      <c r="C5360">
        <v>3555505</v>
      </c>
      <c r="D5360" t="str">
        <f>B5360&amp;"-"&amp;E5360</f>
        <v>Ubirajara-São Paulo</v>
      </c>
      <c r="E5360" t="s">
        <v>3030</v>
      </c>
      <c r="F5360">
        <v>3555505</v>
      </c>
    </row>
    <row r="5361" spans="1:6" x14ac:dyDescent="0.35">
      <c r="A5361" s="1">
        <v>5359</v>
      </c>
      <c r="B5361" t="s">
        <v>94</v>
      </c>
      <c r="C5361">
        <v>4128005</v>
      </c>
      <c r="D5361" t="str">
        <f>B5361&amp;"-"&amp;E5361</f>
        <v>Ubiratã-Paraná</v>
      </c>
      <c r="E5361" t="s">
        <v>4938</v>
      </c>
      <c r="F5361">
        <v>4128005</v>
      </c>
    </row>
    <row r="5362" spans="1:6" x14ac:dyDescent="0.35">
      <c r="A5362" s="1">
        <v>5360</v>
      </c>
      <c r="B5362" t="s">
        <v>3470</v>
      </c>
      <c r="C5362">
        <v>4322343</v>
      </c>
      <c r="D5362" t="str">
        <f>B5362&amp;"-"&amp;E5362</f>
        <v>Ubiretama-Rio Grande do Sul</v>
      </c>
      <c r="E5362" t="s">
        <v>5307</v>
      </c>
      <c r="F5362">
        <v>4322343</v>
      </c>
    </row>
    <row r="5363" spans="1:6" x14ac:dyDescent="0.35">
      <c r="A5363" s="1">
        <v>5361</v>
      </c>
      <c r="B5363" t="s">
        <v>1801</v>
      </c>
      <c r="C5363">
        <v>3555604</v>
      </c>
      <c r="D5363" t="str">
        <f>B5363&amp;"-"&amp;E5363</f>
        <v>Uchoa-São Paulo</v>
      </c>
      <c r="E5363" t="s">
        <v>3030</v>
      </c>
      <c r="F5363">
        <v>3555604</v>
      </c>
    </row>
    <row r="5364" spans="1:6" x14ac:dyDescent="0.35">
      <c r="A5364" s="1">
        <v>5362</v>
      </c>
      <c r="B5364" t="s">
        <v>3268</v>
      </c>
      <c r="C5364">
        <v>2932408</v>
      </c>
      <c r="D5364" t="str">
        <f>B5364&amp;"-"&amp;E5364</f>
        <v>Uibaí-Bahia</v>
      </c>
      <c r="E5364" t="s">
        <v>5300</v>
      </c>
      <c r="F5364">
        <v>2932408</v>
      </c>
    </row>
    <row r="5365" spans="1:6" x14ac:dyDescent="0.35">
      <c r="A5365" s="1">
        <v>5363</v>
      </c>
      <c r="B5365" t="s">
        <v>1287</v>
      </c>
      <c r="C5365">
        <v>1400704</v>
      </c>
      <c r="D5365" t="str">
        <f>B5365&amp;"-"&amp;E5365</f>
        <v>Uiramutã-Roraima</v>
      </c>
      <c r="E5365" t="s">
        <v>5316</v>
      </c>
      <c r="F5365">
        <v>1400704</v>
      </c>
    </row>
    <row r="5366" spans="1:6" x14ac:dyDescent="0.35">
      <c r="A5366" s="1">
        <v>5364</v>
      </c>
      <c r="B5366" t="s">
        <v>2353</v>
      </c>
      <c r="C5366">
        <v>5221577</v>
      </c>
      <c r="D5366" t="str">
        <f>B5366&amp;"-"&amp;E5366</f>
        <v>Uirapuru-Goiás</v>
      </c>
      <c r="E5366" t="s">
        <v>3639</v>
      </c>
      <c r="F5366">
        <v>5221577</v>
      </c>
    </row>
    <row r="5367" spans="1:6" x14ac:dyDescent="0.35">
      <c r="A5367" s="1">
        <v>5365</v>
      </c>
      <c r="B5367" t="s">
        <v>4966</v>
      </c>
      <c r="C5367">
        <v>2516904</v>
      </c>
      <c r="D5367" t="str">
        <f>B5367&amp;"-"&amp;E5367</f>
        <v>Uiraúna-Paraíba</v>
      </c>
      <c r="E5367" t="s">
        <v>5314</v>
      </c>
      <c r="F5367">
        <v>2516904</v>
      </c>
    </row>
    <row r="5368" spans="1:6" x14ac:dyDescent="0.35">
      <c r="A5368" s="1">
        <v>5366</v>
      </c>
      <c r="B5368" t="s">
        <v>980</v>
      </c>
      <c r="C5368">
        <v>1508126</v>
      </c>
      <c r="D5368" t="str">
        <f>B5368&amp;"-"&amp;E5368</f>
        <v>Ulianópolis-Pará</v>
      </c>
      <c r="E5368" t="s">
        <v>5309</v>
      </c>
      <c r="F5368">
        <v>1508126</v>
      </c>
    </row>
    <row r="5369" spans="1:6" x14ac:dyDescent="0.35">
      <c r="A5369" s="1">
        <v>5367</v>
      </c>
      <c r="B5369" t="s">
        <v>5162</v>
      </c>
      <c r="C5369">
        <v>2313708</v>
      </c>
      <c r="D5369" t="str">
        <f>B5369&amp;"-"&amp;E5369</f>
        <v>Umari-Ceará</v>
      </c>
      <c r="E5369" t="s">
        <v>5317</v>
      </c>
      <c r="F5369">
        <v>2313708</v>
      </c>
    </row>
    <row r="5370" spans="1:6" x14ac:dyDescent="0.35">
      <c r="A5370" s="1">
        <v>5368</v>
      </c>
      <c r="B5370" t="s">
        <v>5142</v>
      </c>
      <c r="C5370">
        <v>2414506</v>
      </c>
      <c r="D5370" t="str">
        <f>B5370&amp;"-"&amp;E5370</f>
        <v>Umarizal-Rio Grande do Norte</v>
      </c>
      <c r="E5370" t="s">
        <v>5313</v>
      </c>
      <c r="F5370">
        <v>2414506</v>
      </c>
    </row>
    <row r="5371" spans="1:6" x14ac:dyDescent="0.35">
      <c r="A5371" s="1">
        <v>5369</v>
      </c>
      <c r="B5371" t="s">
        <v>1261</v>
      </c>
      <c r="C5371">
        <v>2807600</v>
      </c>
      <c r="D5371" t="str">
        <f>B5371&amp;"-"&amp;E5371</f>
        <v>Umbaúba-Sergipe</v>
      </c>
      <c r="E5371" t="s">
        <v>5311</v>
      </c>
      <c r="F5371">
        <v>2807600</v>
      </c>
    </row>
    <row r="5372" spans="1:6" x14ac:dyDescent="0.35">
      <c r="A5372" s="1">
        <v>5370</v>
      </c>
      <c r="B5372" t="s">
        <v>1628</v>
      </c>
      <c r="C5372">
        <v>2932457</v>
      </c>
      <c r="D5372" t="str">
        <f>B5372&amp;"-"&amp;E5372</f>
        <v>Umburanas-Bahia</v>
      </c>
      <c r="E5372" t="s">
        <v>5300</v>
      </c>
      <c r="F5372">
        <v>2932457</v>
      </c>
    </row>
    <row r="5373" spans="1:6" x14ac:dyDescent="0.35">
      <c r="A5373" s="1">
        <v>5371</v>
      </c>
      <c r="B5373" t="s">
        <v>2715</v>
      </c>
      <c r="C5373">
        <v>3170305</v>
      </c>
      <c r="D5373" t="str">
        <f>B5373&amp;"-"&amp;E5373</f>
        <v>Umburatiba-Minas Gerais</v>
      </c>
      <c r="E5373" t="s">
        <v>5304</v>
      </c>
      <c r="F5373">
        <v>3170305</v>
      </c>
    </row>
    <row r="5374" spans="1:6" x14ac:dyDescent="0.35">
      <c r="A5374" s="1">
        <v>5372</v>
      </c>
      <c r="B5374" t="s">
        <v>1911</v>
      </c>
      <c r="C5374">
        <v>2517001</v>
      </c>
      <c r="D5374" t="str">
        <f>B5374&amp;"-"&amp;E5374</f>
        <v>Umbuzeiro-Paraíba</v>
      </c>
      <c r="E5374" t="s">
        <v>5314</v>
      </c>
      <c r="F5374">
        <v>2517001</v>
      </c>
    </row>
    <row r="5375" spans="1:6" x14ac:dyDescent="0.35">
      <c r="A5375" s="1">
        <v>5373</v>
      </c>
      <c r="B5375" t="s">
        <v>4785</v>
      </c>
      <c r="C5375">
        <v>2313757</v>
      </c>
      <c r="D5375" t="str">
        <f>B5375&amp;"-"&amp;E5375</f>
        <v>Umirim-Ceará</v>
      </c>
      <c r="E5375" t="s">
        <v>5317</v>
      </c>
      <c r="F5375">
        <v>2313757</v>
      </c>
    </row>
    <row r="5376" spans="1:6" x14ac:dyDescent="0.35">
      <c r="A5376" s="1">
        <v>5374</v>
      </c>
      <c r="B5376" t="s">
        <v>4621</v>
      </c>
      <c r="C5376">
        <v>4128104</v>
      </c>
      <c r="D5376" t="str">
        <f>B5376&amp;"-"&amp;E5376</f>
        <v>Umuarama-Paraná</v>
      </c>
      <c r="E5376" t="s">
        <v>4938</v>
      </c>
      <c r="F5376">
        <v>4128104</v>
      </c>
    </row>
    <row r="5377" spans="1:6" x14ac:dyDescent="0.35">
      <c r="A5377" s="1">
        <v>5375</v>
      </c>
      <c r="B5377" t="s">
        <v>1467</v>
      </c>
      <c r="C5377">
        <v>2932507</v>
      </c>
      <c r="D5377" t="str">
        <f>B5377&amp;"-"&amp;E5377</f>
        <v>Una-Bahia</v>
      </c>
      <c r="E5377" t="s">
        <v>5300</v>
      </c>
      <c r="F5377">
        <v>2932507</v>
      </c>
    </row>
    <row r="5378" spans="1:6" x14ac:dyDescent="0.35">
      <c r="A5378" s="1">
        <v>5376</v>
      </c>
      <c r="B5378" t="s">
        <v>4687</v>
      </c>
      <c r="C5378">
        <v>3170404</v>
      </c>
      <c r="D5378" t="str">
        <f>B5378&amp;"-"&amp;E5378</f>
        <v>Unaí-Minas Gerais</v>
      </c>
      <c r="E5378" t="s">
        <v>5304</v>
      </c>
      <c r="F5378">
        <v>3170404</v>
      </c>
    </row>
    <row r="5379" spans="1:6" x14ac:dyDescent="0.35">
      <c r="A5379" s="1">
        <v>5377</v>
      </c>
      <c r="B5379" t="s">
        <v>3821</v>
      </c>
      <c r="C5379">
        <v>2211100</v>
      </c>
      <c r="D5379" t="str">
        <f>B5379&amp;"-"&amp;E5379</f>
        <v>União-Piauí</v>
      </c>
      <c r="E5379" t="s">
        <v>5305</v>
      </c>
      <c r="F5379">
        <v>2211100</v>
      </c>
    </row>
    <row r="5380" spans="1:6" x14ac:dyDescent="0.35">
      <c r="A5380" s="1">
        <v>5378</v>
      </c>
      <c r="B5380" t="s">
        <v>2509</v>
      </c>
      <c r="C5380">
        <v>4322350</v>
      </c>
      <c r="D5380" t="str">
        <f>B5380&amp;"-"&amp;E5380</f>
        <v>União da Serra-Rio Grande do Sul</v>
      </c>
      <c r="E5380" t="s">
        <v>5307</v>
      </c>
      <c r="F5380">
        <v>4322350</v>
      </c>
    </row>
    <row r="5381" spans="1:6" x14ac:dyDescent="0.35">
      <c r="A5381" s="1">
        <v>5379</v>
      </c>
      <c r="B5381" t="s">
        <v>2923</v>
      </c>
      <c r="C5381">
        <v>4128203</v>
      </c>
      <c r="D5381" t="str">
        <f>B5381&amp;"-"&amp;E5381</f>
        <v>União da Vitória-Paraná</v>
      </c>
      <c r="E5381" t="s">
        <v>4938</v>
      </c>
      <c r="F5381">
        <v>4128203</v>
      </c>
    </row>
    <row r="5382" spans="1:6" x14ac:dyDescent="0.35">
      <c r="A5382" s="1">
        <v>5380</v>
      </c>
      <c r="B5382" t="s">
        <v>1393</v>
      </c>
      <c r="C5382">
        <v>3170438</v>
      </c>
      <c r="D5382" t="str">
        <f>B5382&amp;"-"&amp;E5382</f>
        <v>União de Minas-Minas Gerais</v>
      </c>
      <c r="E5382" t="s">
        <v>5304</v>
      </c>
      <c r="F5382">
        <v>3170438</v>
      </c>
    </row>
    <row r="5383" spans="1:6" x14ac:dyDescent="0.35">
      <c r="A5383" s="1">
        <v>5381</v>
      </c>
      <c r="B5383" t="s">
        <v>2956</v>
      </c>
      <c r="C5383">
        <v>4218855</v>
      </c>
      <c r="D5383" t="str">
        <f>B5383&amp;"-"&amp;E5383</f>
        <v>União do Oeste-Santa Catarina</v>
      </c>
      <c r="E5383" t="s">
        <v>5306</v>
      </c>
      <c r="F5383">
        <v>4218855</v>
      </c>
    </row>
    <row r="5384" spans="1:6" x14ac:dyDescent="0.35">
      <c r="A5384" s="1">
        <v>5382</v>
      </c>
      <c r="B5384" t="s">
        <v>610</v>
      </c>
      <c r="C5384">
        <v>5108303</v>
      </c>
      <c r="D5384" t="str">
        <f>B5384&amp;"-"&amp;E5384</f>
        <v>União do Sul-Mato Grosso</v>
      </c>
      <c r="E5384" t="s">
        <v>4957</v>
      </c>
      <c r="F5384">
        <v>5108303</v>
      </c>
    </row>
    <row r="5385" spans="1:6" x14ac:dyDescent="0.35">
      <c r="A5385" s="1">
        <v>5383</v>
      </c>
      <c r="B5385" t="s">
        <v>4227</v>
      </c>
      <c r="C5385">
        <v>2709301</v>
      </c>
      <c r="D5385" t="str">
        <f>B5385&amp;"-"&amp;E5385</f>
        <v>União dos Palmares-Alagoas</v>
      </c>
      <c r="E5385" t="s">
        <v>5312</v>
      </c>
      <c r="F5385">
        <v>2709301</v>
      </c>
    </row>
    <row r="5386" spans="1:6" x14ac:dyDescent="0.35">
      <c r="A5386" s="1">
        <v>5384</v>
      </c>
      <c r="B5386" t="s">
        <v>3115</v>
      </c>
      <c r="C5386">
        <v>3555703</v>
      </c>
      <c r="D5386" t="str">
        <f>B5386&amp;"-"&amp;E5386</f>
        <v>União Paulista-São Paulo</v>
      </c>
      <c r="E5386" t="s">
        <v>3030</v>
      </c>
      <c r="F5386">
        <v>3555703</v>
      </c>
    </row>
    <row r="5387" spans="1:6" x14ac:dyDescent="0.35">
      <c r="A5387" s="1">
        <v>5385</v>
      </c>
      <c r="B5387" t="s">
        <v>4622</v>
      </c>
      <c r="C5387">
        <v>4128302</v>
      </c>
      <c r="D5387" t="str">
        <f>B5387&amp;"-"&amp;E5387</f>
        <v>Uniflor-Paraná</v>
      </c>
      <c r="E5387" t="s">
        <v>4938</v>
      </c>
      <c r="F5387">
        <v>4128302</v>
      </c>
    </row>
    <row r="5388" spans="1:6" x14ac:dyDescent="0.35">
      <c r="A5388" s="1">
        <v>5386</v>
      </c>
      <c r="B5388" t="s">
        <v>1873</v>
      </c>
      <c r="C5388">
        <v>4322376</v>
      </c>
      <c r="D5388" t="str">
        <f>B5388&amp;"-"&amp;E5388</f>
        <v>Unistalda-Rio Grande do Sul</v>
      </c>
      <c r="E5388" t="s">
        <v>5307</v>
      </c>
      <c r="F5388">
        <v>4322376</v>
      </c>
    </row>
    <row r="5389" spans="1:6" x14ac:dyDescent="0.35">
      <c r="A5389" s="1">
        <v>5387</v>
      </c>
      <c r="B5389" t="s">
        <v>5160</v>
      </c>
      <c r="C5389">
        <v>2414605</v>
      </c>
      <c r="D5389" t="str">
        <f>B5389&amp;"-"&amp;E5389</f>
        <v>Upanema-Rio Grande do Norte</v>
      </c>
      <c r="E5389" t="s">
        <v>5313</v>
      </c>
      <c r="F5389">
        <v>2414605</v>
      </c>
    </row>
    <row r="5390" spans="1:6" x14ac:dyDescent="0.35">
      <c r="A5390" s="1">
        <v>5388</v>
      </c>
      <c r="B5390" t="s">
        <v>4623</v>
      </c>
      <c r="C5390">
        <v>4128401</v>
      </c>
      <c r="D5390" t="str">
        <f>B5390&amp;"-"&amp;E5390</f>
        <v>Uraí-Paraná</v>
      </c>
      <c r="E5390" t="s">
        <v>4938</v>
      </c>
      <c r="F5390">
        <v>4128401</v>
      </c>
    </row>
    <row r="5391" spans="1:6" x14ac:dyDescent="0.35">
      <c r="A5391" s="1">
        <v>5389</v>
      </c>
      <c r="B5391" t="s">
        <v>3666</v>
      </c>
      <c r="C5391">
        <v>2932606</v>
      </c>
      <c r="D5391" t="str">
        <f>B5391&amp;"-"&amp;E5391</f>
        <v>Urandi-Bahia</v>
      </c>
      <c r="E5391" t="s">
        <v>5300</v>
      </c>
      <c r="F5391">
        <v>2932606</v>
      </c>
    </row>
    <row r="5392" spans="1:6" x14ac:dyDescent="0.35">
      <c r="A5392" s="1">
        <v>5390</v>
      </c>
      <c r="B5392" t="s">
        <v>1434</v>
      </c>
      <c r="C5392">
        <v>3555802</v>
      </c>
      <c r="D5392" t="str">
        <f>B5392&amp;"-"&amp;E5392</f>
        <v>Urânia-São Paulo</v>
      </c>
      <c r="E5392" t="s">
        <v>3030</v>
      </c>
      <c r="F5392">
        <v>3555802</v>
      </c>
    </row>
    <row r="5393" spans="1:6" x14ac:dyDescent="0.35">
      <c r="A5393" s="1">
        <v>5391</v>
      </c>
      <c r="B5393" t="s">
        <v>4802</v>
      </c>
      <c r="C5393">
        <v>2112605</v>
      </c>
      <c r="D5393" t="str">
        <f>B5393&amp;"-"&amp;E5393</f>
        <v>Urbano Santos-Maranhão</v>
      </c>
      <c r="E5393" t="s">
        <v>5301</v>
      </c>
      <c r="F5393">
        <v>2112605</v>
      </c>
    </row>
    <row r="5394" spans="1:6" x14ac:dyDescent="0.35">
      <c r="A5394" s="1">
        <v>5392</v>
      </c>
      <c r="B5394" t="s">
        <v>2086</v>
      </c>
      <c r="C5394">
        <v>3555901</v>
      </c>
      <c r="D5394" t="str">
        <f>B5394&amp;"-"&amp;E5394</f>
        <v>Uru-São Paulo</v>
      </c>
      <c r="E5394" t="s">
        <v>3030</v>
      </c>
      <c r="F5394">
        <v>3555901</v>
      </c>
    </row>
    <row r="5395" spans="1:6" x14ac:dyDescent="0.35">
      <c r="A5395" s="1">
        <v>5393</v>
      </c>
      <c r="B5395" t="s">
        <v>3051</v>
      </c>
      <c r="C5395">
        <v>5221601</v>
      </c>
      <c r="D5395" t="str">
        <f>B5395&amp;"-"&amp;E5395</f>
        <v>Uruaçu-Goiás</v>
      </c>
      <c r="E5395" t="s">
        <v>3639</v>
      </c>
      <c r="F5395">
        <v>5221601</v>
      </c>
    </row>
    <row r="5396" spans="1:6" x14ac:dyDescent="0.35">
      <c r="A5396" s="1">
        <v>5394</v>
      </c>
      <c r="B5396" t="s">
        <v>2351</v>
      </c>
      <c r="C5396">
        <v>5221700</v>
      </c>
      <c r="D5396" t="str">
        <f>B5396&amp;"-"&amp;E5396</f>
        <v>Uruana-Goiás</v>
      </c>
      <c r="E5396" t="s">
        <v>3639</v>
      </c>
      <c r="F5396">
        <v>5221700</v>
      </c>
    </row>
    <row r="5397" spans="1:6" x14ac:dyDescent="0.35">
      <c r="A5397" s="1">
        <v>5395</v>
      </c>
      <c r="B5397" t="s">
        <v>4937</v>
      </c>
      <c r="C5397">
        <v>3170479</v>
      </c>
      <c r="D5397" t="str">
        <f>B5397&amp;"-"&amp;E5397</f>
        <v>Uruana de Minas-Minas Gerais</v>
      </c>
      <c r="E5397" t="s">
        <v>5304</v>
      </c>
      <c r="F5397">
        <v>3170479</v>
      </c>
    </row>
    <row r="5398" spans="1:6" x14ac:dyDescent="0.35">
      <c r="A5398" s="1">
        <v>5396</v>
      </c>
      <c r="B5398" t="s">
        <v>2323</v>
      </c>
      <c r="C5398">
        <v>1508159</v>
      </c>
      <c r="D5398" t="str">
        <f>B5398&amp;"-"&amp;E5398</f>
        <v>Uruará-Pará</v>
      </c>
      <c r="E5398" t="s">
        <v>5309</v>
      </c>
      <c r="F5398">
        <v>1508159</v>
      </c>
    </row>
    <row r="5399" spans="1:6" x14ac:dyDescent="0.35">
      <c r="A5399" s="1">
        <v>5397</v>
      </c>
      <c r="B5399" t="s">
        <v>1756</v>
      </c>
      <c r="C5399">
        <v>4218905</v>
      </c>
      <c r="D5399" t="str">
        <f>B5399&amp;"-"&amp;E5399</f>
        <v>Urubici-Santa Catarina</v>
      </c>
      <c r="E5399" t="s">
        <v>5306</v>
      </c>
      <c r="F5399">
        <v>4218905</v>
      </c>
    </row>
    <row r="5400" spans="1:6" x14ac:dyDescent="0.35">
      <c r="A5400" s="1">
        <v>5398</v>
      </c>
      <c r="B5400" t="s">
        <v>5113</v>
      </c>
      <c r="C5400">
        <v>2313807</v>
      </c>
      <c r="D5400" t="str">
        <f>B5400&amp;"-"&amp;E5400</f>
        <v>Uruburetama-Ceará</v>
      </c>
      <c r="E5400" t="s">
        <v>5317</v>
      </c>
      <c r="F5400">
        <v>2313807</v>
      </c>
    </row>
    <row r="5401" spans="1:6" x14ac:dyDescent="0.35">
      <c r="A5401" s="1">
        <v>5399</v>
      </c>
      <c r="B5401" t="s">
        <v>3649</v>
      </c>
      <c r="C5401">
        <v>3170503</v>
      </c>
      <c r="D5401" t="str">
        <f>B5401&amp;"-"&amp;E5401</f>
        <v>Urucânia-Minas Gerais</v>
      </c>
      <c r="E5401" t="s">
        <v>5304</v>
      </c>
      <c r="F5401">
        <v>3170503</v>
      </c>
    </row>
    <row r="5402" spans="1:6" x14ac:dyDescent="0.35">
      <c r="A5402" s="1">
        <v>5400</v>
      </c>
      <c r="B5402" t="s">
        <v>474</v>
      </c>
      <c r="C5402">
        <v>1304302</v>
      </c>
      <c r="D5402" t="str">
        <f>B5402&amp;"-"&amp;E5402</f>
        <v>Urucará-Amazonas</v>
      </c>
      <c r="E5402" t="s">
        <v>5308</v>
      </c>
      <c r="F5402">
        <v>1304302</v>
      </c>
    </row>
    <row r="5403" spans="1:6" x14ac:dyDescent="0.35">
      <c r="A5403" s="1">
        <v>5401</v>
      </c>
      <c r="B5403" t="s">
        <v>1043</v>
      </c>
      <c r="C5403">
        <v>2932705</v>
      </c>
      <c r="D5403" t="str">
        <f>B5403&amp;"-"&amp;E5403</f>
        <v>Uruçuca-Bahia</v>
      </c>
      <c r="E5403" t="s">
        <v>5300</v>
      </c>
      <c r="F5403">
        <v>2932705</v>
      </c>
    </row>
    <row r="5404" spans="1:6" x14ac:dyDescent="0.35">
      <c r="A5404" s="1">
        <v>5402</v>
      </c>
      <c r="B5404" t="s">
        <v>102</v>
      </c>
      <c r="C5404">
        <v>2211209</v>
      </c>
      <c r="D5404" t="str">
        <f>B5404&amp;"-"&amp;E5404</f>
        <v>Uruçuí-Piauí</v>
      </c>
      <c r="E5404" t="s">
        <v>5305</v>
      </c>
      <c r="F5404">
        <v>2211209</v>
      </c>
    </row>
    <row r="5405" spans="1:6" x14ac:dyDescent="0.35">
      <c r="A5405" s="1">
        <v>5403</v>
      </c>
      <c r="B5405" t="s">
        <v>5069</v>
      </c>
      <c r="C5405">
        <v>3170529</v>
      </c>
      <c r="D5405" t="str">
        <f>B5405&amp;"-"&amp;E5405</f>
        <v>Urucuia-Minas Gerais</v>
      </c>
      <c r="E5405" t="s">
        <v>5304</v>
      </c>
      <c r="F5405">
        <v>3170529</v>
      </c>
    </row>
    <row r="5406" spans="1:6" x14ac:dyDescent="0.35">
      <c r="A5406" s="1">
        <v>5404</v>
      </c>
      <c r="B5406" t="s">
        <v>975</v>
      </c>
      <c r="C5406">
        <v>1304401</v>
      </c>
      <c r="D5406" t="str">
        <f>B5406&amp;"-"&amp;E5406</f>
        <v>Urucurituba-Amazonas</v>
      </c>
      <c r="E5406" t="s">
        <v>5308</v>
      </c>
      <c r="F5406">
        <v>1304401</v>
      </c>
    </row>
    <row r="5407" spans="1:6" x14ac:dyDescent="0.35">
      <c r="A5407" s="1">
        <v>5405</v>
      </c>
      <c r="B5407" t="s">
        <v>188</v>
      </c>
      <c r="C5407">
        <v>4322400</v>
      </c>
      <c r="D5407" t="str">
        <f>B5407&amp;"-"&amp;E5407</f>
        <v>Uruguaiana-Rio Grande do Sul</v>
      </c>
      <c r="E5407" t="s">
        <v>5307</v>
      </c>
      <c r="F5407">
        <v>4322400</v>
      </c>
    </row>
    <row r="5408" spans="1:6" x14ac:dyDescent="0.35">
      <c r="A5408" s="1">
        <v>5406</v>
      </c>
      <c r="B5408" t="s">
        <v>4813</v>
      </c>
      <c r="C5408">
        <v>2313906</v>
      </c>
      <c r="D5408" t="str">
        <f>B5408&amp;"-"&amp;E5408</f>
        <v>Uruoca-Ceará</v>
      </c>
      <c r="E5408" t="s">
        <v>5317</v>
      </c>
      <c r="F5408">
        <v>2313906</v>
      </c>
    </row>
    <row r="5409" spans="1:6" x14ac:dyDescent="0.35">
      <c r="A5409" s="1">
        <v>5407</v>
      </c>
      <c r="B5409" t="s">
        <v>2236</v>
      </c>
      <c r="C5409">
        <v>1101708</v>
      </c>
      <c r="D5409" t="str">
        <f>B5409&amp;"-"&amp;E5409</f>
        <v>Urupá-Rondônia</v>
      </c>
      <c r="E5409" t="s">
        <v>5303</v>
      </c>
      <c r="F5409">
        <v>1101708</v>
      </c>
    </row>
    <row r="5410" spans="1:6" x14ac:dyDescent="0.35">
      <c r="A5410" s="1">
        <v>5408</v>
      </c>
      <c r="B5410" t="s">
        <v>2020</v>
      </c>
      <c r="C5410">
        <v>4218954</v>
      </c>
      <c r="D5410" t="str">
        <f>B5410&amp;"-"&amp;E5410</f>
        <v>Urupema-Santa Catarina</v>
      </c>
      <c r="E5410" t="s">
        <v>5306</v>
      </c>
      <c r="F5410">
        <v>4218954</v>
      </c>
    </row>
    <row r="5411" spans="1:6" x14ac:dyDescent="0.35">
      <c r="A5411" s="1">
        <v>5409</v>
      </c>
      <c r="B5411" t="s">
        <v>2099</v>
      </c>
      <c r="C5411">
        <v>3556008</v>
      </c>
      <c r="D5411" t="str">
        <f>B5411&amp;"-"&amp;E5411</f>
        <v>Urupês-São Paulo</v>
      </c>
      <c r="E5411" t="s">
        <v>3030</v>
      </c>
      <c r="F5411">
        <v>3556008</v>
      </c>
    </row>
    <row r="5412" spans="1:6" x14ac:dyDescent="0.35">
      <c r="A5412" s="1">
        <v>5410</v>
      </c>
      <c r="B5412" t="s">
        <v>1266</v>
      </c>
      <c r="C5412">
        <v>4219002</v>
      </c>
      <c r="D5412" t="str">
        <f>B5412&amp;"-"&amp;E5412</f>
        <v>Urussanga-Santa Catarina</v>
      </c>
      <c r="E5412" t="s">
        <v>5306</v>
      </c>
      <c r="F5412">
        <v>4219002</v>
      </c>
    </row>
    <row r="5413" spans="1:6" x14ac:dyDescent="0.35">
      <c r="A5413" s="1">
        <v>5411</v>
      </c>
      <c r="B5413" t="s">
        <v>2125</v>
      </c>
      <c r="C5413">
        <v>5221809</v>
      </c>
      <c r="D5413" t="str">
        <f>B5413&amp;"-"&amp;E5413</f>
        <v>Urutaí-Goiás</v>
      </c>
      <c r="E5413" t="s">
        <v>3639</v>
      </c>
      <c r="F5413">
        <v>5221809</v>
      </c>
    </row>
    <row r="5414" spans="1:6" x14ac:dyDescent="0.35">
      <c r="A5414" s="1">
        <v>5412</v>
      </c>
      <c r="B5414" t="s">
        <v>3705</v>
      </c>
      <c r="C5414">
        <v>2932804</v>
      </c>
      <c r="D5414" t="str">
        <f>B5414&amp;"-"&amp;E5414</f>
        <v>Utinga-Bahia</v>
      </c>
      <c r="E5414" t="s">
        <v>5300</v>
      </c>
      <c r="F5414">
        <v>2932804</v>
      </c>
    </row>
    <row r="5415" spans="1:6" x14ac:dyDescent="0.35">
      <c r="A5415" s="1">
        <v>5413</v>
      </c>
      <c r="B5415" t="s">
        <v>2510</v>
      </c>
      <c r="C5415">
        <v>4322509</v>
      </c>
      <c r="D5415" t="str">
        <f>B5415&amp;"-"&amp;E5415</f>
        <v>Vacaria-Rio Grande do Sul</v>
      </c>
      <c r="E5415" t="s">
        <v>5307</v>
      </c>
      <c r="F5415">
        <v>4322509</v>
      </c>
    </row>
    <row r="5416" spans="1:6" x14ac:dyDescent="0.35">
      <c r="A5416" s="1">
        <v>5414</v>
      </c>
      <c r="B5416" t="s">
        <v>309</v>
      </c>
      <c r="C5416">
        <v>5108352</v>
      </c>
      <c r="D5416" t="str">
        <f>B5416&amp;"-"&amp;E5416</f>
        <v>Vale de São Domingos-Mato Grosso</v>
      </c>
      <c r="E5416" t="s">
        <v>4957</v>
      </c>
      <c r="F5416">
        <v>5108352</v>
      </c>
    </row>
    <row r="5417" spans="1:6" x14ac:dyDescent="0.35">
      <c r="A5417" s="1">
        <v>5415</v>
      </c>
      <c r="B5417" t="s">
        <v>27</v>
      </c>
      <c r="C5417">
        <v>1101757</v>
      </c>
      <c r="D5417" t="str">
        <f>B5417&amp;"-"&amp;E5417</f>
        <v>Vale do Anari-Rondônia</v>
      </c>
      <c r="E5417" t="s">
        <v>5303</v>
      </c>
      <c r="F5417">
        <v>1101757</v>
      </c>
    </row>
    <row r="5418" spans="1:6" x14ac:dyDescent="0.35">
      <c r="A5418" s="1">
        <v>5416</v>
      </c>
      <c r="B5418" t="s">
        <v>3948</v>
      </c>
      <c r="C5418">
        <v>1101807</v>
      </c>
      <c r="D5418" t="str">
        <f>B5418&amp;"-"&amp;E5418</f>
        <v>Vale do Paraíso-Rondônia</v>
      </c>
      <c r="E5418" t="s">
        <v>5303</v>
      </c>
      <c r="F5418">
        <v>1101807</v>
      </c>
    </row>
    <row r="5419" spans="1:6" x14ac:dyDescent="0.35">
      <c r="A5419" s="1">
        <v>5417</v>
      </c>
      <c r="B5419" t="s">
        <v>482</v>
      </c>
      <c r="C5419">
        <v>4322533</v>
      </c>
      <c r="D5419" t="str">
        <f>B5419&amp;"-"&amp;E5419</f>
        <v>Vale do Sol-Rio Grande do Sul</v>
      </c>
      <c r="E5419" t="s">
        <v>5307</v>
      </c>
      <c r="F5419">
        <v>4322533</v>
      </c>
    </row>
    <row r="5420" spans="1:6" x14ac:dyDescent="0.35">
      <c r="A5420" s="1">
        <v>5418</v>
      </c>
      <c r="B5420" t="s">
        <v>3400</v>
      </c>
      <c r="C5420">
        <v>4322541</v>
      </c>
      <c r="D5420" t="str">
        <f>B5420&amp;"-"&amp;E5420</f>
        <v>Vale Real-Rio Grande do Sul</v>
      </c>
      <c r="E5420" t="s">
        <v>5307</v>
      </c>
      <c r="F5420">
        <v>4322541</v>
      </c>
    </row>
    <row r="5421" spans="1:6" x14ac:dyDescent="0.35">
      <c r="A5421" s="1">
        <v>5419</v>
      </c>
      <c r="B5421" t="s">
        <v>1966</v>
      </c>
      <c r="C5421">
        <v>4322525</v>
      </c>
      <c r="D5421" t="str">
        <f>B5421&amp;"-"&amp;E5421</f>
        <v>Vale Verde-Rio Grande do Sul</v>
      </c>
      <c r="E5421" t="s">
        <v>5307</v>
      </c>
      <c r="F5421">
        <v>4322525</v>
      </c>
    </row>
    <row r="5422" spans="1:6" x14ac:dyDescent="0.35">
      <c r="A5422" s="1">
        <v>5420</v>
      </c>
      <c r="B5422" t="s">
        <v>1104</v>
      </c>
      <c r="C5422">
        <v>3306107</v>
      </c>
      <c r="D5422" t="str">
        <f>B5422&amp;"-"&amp;E5422</f>
        <v>Valença-Rio de Janeiro</v>
      </c>
      <c r="E5422" t="s">
        <v>2366</v>
      </c>
      <c r="F5422">
        <v>3306107</v>
      </c>
    </row>
    <row r="5423" spans="1:6" x14ac:dyDescent="0.35">
      <c r="A5423" s="1">
        <v>5421</v>
      </c>
      <c r="B5423" t="s">
        <v>1104</v>
      </c>
      <c r="C5423">
        <v>2932903</v>
      </c>
      <c r="D5423" t="str">
        <f>B5423&amp;"-"&amp;E5423</f>
        <v>Valença-Bahia</v>
      </c>
      <c r="E5423" t="s">
        <v>5300</v>
      </c>
      <c r="F5423">
        <v>2932903</v>
      </c>
    </row>
    <row r="5424" spans="1:6" x14ac:dyDescent="0.35">
      <c r="A5424" s="1">
        <v>5422</v>
      </c>
      <c r="B5424" t="s">
        <v>5052</v>
      </c>
      <c r="C5424">
        <v>2211308</v>
      </c>
      <c r="D5424" t="str">
        <f>B5424&amp;"-"&amp;E5424</f>
        <v>Valença do Piauí-Piauí</v>
      </c>
      <c r="E5424" t="s">
        <v>5305</v>
      </c>
      <c r="F5424">
        <v>2211308</v>
      </c>
    </row>
    <row r="5425" spans="1:6" x14ac:dyDescent="0.35">
      <c r="A5425" s="1">
        <v>5423</v>
      </c>
      <c r="B5425" t="s">
        <v>3901</v>
      </c>
      <c r="C5425">
        <v>2933000</v>
      </c>
      <c r="D5425" t="str">
        <f>B5425&amp;"-"&amp;E5425</f>
        <v>Valente-Bahia</v>
      </c>
      <c r="E5425" t="s">
        <v>5300</v>
      </c>
      <c r="F5425">
        <v>2933000</v>
      </c>
    </row>
    <row r="5426" spans="1:6" x14ac:dyDescent="0.35">
      <c r="A5426" s="1">
        <v>5424</v>
      </c>
      <c r="B5426" t="s">
        <v>3128</v>
      </c>
      <c r="C5426">
        <v>3556107</v>
      </c>
      <c r="D5426" t="str">
        <f>B5426&amp;"-"&amp;E5426</f>
        <v>Valentim Gentil-São Paulo</v>
      </c>
      <c r="E5426" t="s">
        <v>3030</v>
      </c>
      <c r="F5426">
        <v>3556107</v>
      </c>
    </row>
    <row r="5427" spans="1:6" x14ac:dyDescent="0.35">
      <c r="A5427" s="1">
        <v>5425</v>
      </c>
      <c r="B5427" t="s">
        <v>267</v>
      </c>
      <c r="C5427">
        <v>3556206</v>
      </c>
      <c r="D5427" t="str">
        <f>B5427&amp;"-"&amp;E5427</f>
        <v>Valinhos-São Paulo</v>
      </c>
      <c r="E5427" t="s">
        <v>3030</v>
      </c>
      <c r="F5427">
        <v>3556206</v>
      </c>
    </row>
    <row r="5428" spans="1:6" x14ac:dyDescent="0.35">
      <c r="A5428" s="1">
        <v>5426</v>
      </c>
      <c r="B5428" t="s">
        <v>2098</v>
      </c>
      <c r="C5428">
        <v>3556305</v>
      </c>
      <c r="D5428" t="str">
        <f>B5428&amp;"-"&amp;E5428</f>
        <v>Valparaíso-São Paulo</v>
      </c>
      <c r="E5428" t="s">
        <v>3030</v>
      </c>
      <c r="F5428">
        <v>3556305</v>
      </c>
    </row>
    <row r="5429" spans="1:6" x14ac:dyDescent="0.35">
      <c r="A5429" s="1">
        <v>5427</v>
      </c>
      <c r="B5429" t="s">
        <v>4916</v>
      </c>
      <c r="C5429">
        <v>5221858</v>
      </c>
      <c r="D5429" t="str">
        <f>B5429&amp;"-"&amp;E5429</f>
        <v>Valparaíso de Goiás-Goiás</v>
      </c>
      <c r="E5429" t="s">
        <v>3639</v>
      </c>
      <c r="F5429">
        <v>5221858</v>
      </c>
    </row>
    <row r="5430" spans="1:6" x14ac:dyDescent="0.35">
      <c r="A5430" s="1">
        <v>5428</v>
      </c>
      <c r="B5430" t="s">
        <v>3521</v>
      </c>
      <c r="C5430">
        <v>4322558</v>
      </c>
      <c r="D5430" t="str">
        <f>B5430&amp;"-"&amp;E5430</f>
        <v>Vanini-Rio Grande do Sul</v>
      </c>
      <c r="E5430" t="s">
        <v>5307</v>
      </c>
      <c r="F5430">
        <v>4322558</v>
      </c>
    </row>
    <row r="5431" spans="1:6" x14ac:dyDescent="0.35">
      <c r="A5431" s="1">
        <v>5429</v>
      </c>
      <c r="B5431" t="s">
        <v>1341</v>
      </c>
      <c r="C5431">
        <v>4219101</v>
      </c>
      <c r="D5431" t="str">
        <f>B5431&amp;"-"&amp;E5431</f>
        <v>Vargeão-Santa Catarina</v>
      </c>
      <c r="E5431" t="s">
        <v>5306</v>
      </c>
      <c r="F5431">
        <v>4219101</v>
      </c>
    </row>
    <row r="5432" spans="1:6" x14ac:dyDescent="0.35">
      <c r="A5432" s="1">
        <v>5430</v>
      </c>
      <c r="B5432" t="s">
        <v>669</v>
      </c>
      <c r="C5432">
        <v>4219150</v>
      </c>
      <c r="D5432" t="str">
        <f>B5432&amp;"-"&amp;E5432</f>
        <v>Vargem-Santa Catarina</v>
      </c>
      <c r="E5432" t="s">
        <v>5306</v>
      </c>
      <c r="F5432">
        <v>4219150</v>
      </c>
    </row>
    <row r="5433" spans="1:6" x14ac:dyDescent="0.35">
      <c r="A5433" s="1">
        <v>5431</v>
      </c>
      <c r="B5433" t="s">
        <v>669</v>
      </c>
      <c r="C5433">
        <v>3556354</v>
      </c>
      <c r="D5433" t="str">
        <f>B5433&amp;"-"&amp;E5433</f>
        <v>Vargem-São Paulo</v>
      </c>
      <c r="E5433" t="s">
        <v>3030</v>
      </c>
      <c r="F5433">
        <v>3556354</v>
      </c>
    </row>
    <row r="5434" spans="1:6" x14ac:dyDescent="0.35">
      <c r="A5434" s="1">
        <v>5432</v>
      </c>
      <c r="B5434" t="s">
        <v>4553</v>
      </c>
      <c r="C5434">
        <v>3170578</v>
      </c>
      <c r="D5434" t="str">
        <f>B5434&amp;"-"&amp;E5434</f>
        <v>Vargem Alegre-Minas Gerais</v>
      </c>
      <c r="E5434" t="s">
        <v>5304</v>
      </c>
      <c r="F5434">
        <v>3170578</v>
      </c>
    </row>
    <row r="5435" spans="1:6" x14ac:dyDescent="0.35">
      <c r="A5435" s="1">
        <v>5433</v>
      </c>
      <c r="B5435" t="s">
        <v>3149</v>
      </c>
      <c r="C5435">
        <v>3205036</v>
      </c>
      <c r="D5435" t="str">
        <f>B5435&amp;"-"&amp;E5435</f>
        <v>Vargem Alta-Espírito Santo</v>
      </c>
      <c r="E5435" t="s">
        <v>2363</v>
      </c>
      <c r="F5435">
        <v>3205036</v>
      </c>
    </row>
    <row r="5436" spans="1:6" x14ac:dyDescent="0.35">
      <c r="A5436" s="1">
        <v>5434</v>
      </c>
      <c r="B5436" t="s">
        <v>2397</v>
      </c>
      <c r="C5436">
        <v>4219176</v>
      </c>
      <c r="D5436" t="str">
        <f>B5436&amp;"-"&amp;E5436</f>
        <v>Vargem Bonita-Santa Catarina</v>
      </c>
      <c r="E5436" t="s">
        <v>5306</v>
      </c>
      <c r="F5436">
        <v>4219176</v>
      </c>
    </row>
    <row r="5437" spans="1:6" x14ac:dyDescent="0.35">
      <c r="A5437" s="1">
        <v>5435</v>
      </c>
      <c r="B5437" t="s">
        <v>2397</v>
      </c>
      <c r="C5437">
        <v>3170602</v>
      </c>
      <c r="D5437" t="str">
        <f>B5437&amp;"-"&amp;E5437</f>
        <v>Vargem Bonita-Minas Gerais</v>
      </c>
      <c r="E5437" t="s">
        <v>5304</v>
      </c>
      <c r="F5437">
        <v>3170602</v>
      </c>
    </row>
    <row r="5438" spans="1:6" x14ac:dyDescent="0.35">
      <c r="A5438" s="1">
        <v>5436</v>
      </c>
      <c r="B5438" t="s">
        <v>2254</v>
      </c>
      <c r="C5438">
        <v>2112704</v>
      </c>
      <c r="D5438" t="str">
        <f>B5438&amp;"-"&amp;E5438</f>
        <v>Vargem Grande-Maranhão</v>
      </c>
      <c r="E5438" t="s">
        <v>5301</v>
      </c>
      <c r="F5438">
        <v>2112704</v>
      </c>
    </row>
    <row r="5439" spans="1:6" x14ac:dyDescent="0.35">
      <c r="A5439" s="1">
        <v>5437</v>
      </c>
      <c r="B5439" t="s">
        <v>4554</v>
      </c>
      <c r="C5439">
        <v>3170651</v>
      </c>
      <c r="D5439" t="str">
        <f>B5439&amp;"-"&amp;E5439</f>
        <v>Vargem Grande do Rio Pardo-Minas Gerais</v>
      </c>
      <c r="E5439" t="s">
        <v>5304</v>
      </c>
      <c r="F5439">
        <v>3170651</v>
      </c>
    </row>
    <row r="5440" spans="1:6" x14ac:dyDescent="0.35">
      <c r="A5440" s="1">
        <v>5438</v>
      </c>
      <c r="B5440" t="s">
        <v>1232</v>
      </c>
      <c r="C5440">
        <v>3556404</v>
      </c>
      <c r="D5440" t="str">
        <f>B5440&amp;"-"&amp;E5440</f>
        <v>Vargem Grande do Sul-São Paulo</v>
      </c>
      <c r="E5440" t="s">
        <v>3030</v>
      </c>
      <c r="F5440">
        <v>3556404</v>
      </c>
    </row>
    <row r="5441" spans="1:6" x14ac:dyDescent="0.35">
      <c r="A5441" s="1">
        <v>5439</v>
      </c>
      <c r="B5441" t="s">
        <v>3086</v>
      </c>
      <c r="C5441">
        <v>3556453</v>
      </c>
      <c r="D5441" t="str">
        <f>B5441&amp;"-"&amp;E5441</f>
        <v>Vargem Grande Paulista-São Paulo</v>
      </c>
      <c r="E5441" t="s">
        <v>3030</v>
      </c>
      <c r="F5441">
        <v>3556453</v>
      </c>
    </row>
    <row r="5442" spans="1:6" x14ac:dyDescent="0.35">
      <c r="A5442" s="1">
        <v>5440</v>
      </c>
      <c r="B5442" t="s">
        <v>2716</v>
      </c>
      <c r="C5442">
        <v>3170701</v>
      </c>
      <c r="D5442" t="str">
        <f>B5442&amp;"-"&amp;E5442</f>
        <v>Varginha-Minas Gerais</v>
      </c>
      <c r="E5442" t="s">
        <v>5304</v>
      </c>
      <c r="F5442">
        <v>3170701</v>
      </c>
    </row>
    <row r="5443" spans="1:6" x14ac:dyDescent="0.35">
      <c r="A5443" s="1">
        <v>5441</v>
      </c>
      <c r="B5443" t="s">
        <v>5047</v>
      </c>
      <c r="C5443">
        <v>5221908</v>
      </c>
      <c r="D5443" t="str">
        <f>B5443&amp;"-"&amp;E5443</f>
        <v>Varjão-Goiás</v>
      </c>
      <c r="E5443" t="s">
        <v>3639</v>
      </c>
      <c r="F5443">
        <v>5221908</v>
      </c>
    </row>
    <row r="5444" spans="1:6" x14ac:dyDescent="0.35">
      <c r="A5444" s="1">
        <v>5442</v>
      </c>
      <c r="B5444" t="s">
        <v>4869</v>
      </c>
      <c r="C5444">
        <v>3170750</v>
      </c>
      <c r="D5444" t="str">
        <f>B5444&amp;"-"&amp;E5444</f>
        <v>Varjão de Minas-Minas Gerais</v>
      </c>
      <c r="E5444" t="s">
        <v>5304</v>
      </c>
      <c r="F5444">
        <v>3170750</v>
      </c>
    </row>
    <row r="5445" spans="1:6" x14ac:dyDescent="0.35">
      <c r="A5445" s="1">
        <v>5443</v>
      </c>
      <c r="B5445" t="s">
        <v>5121</v>
      </c>
      <c r="C5445">
        <v>2313955</v>
      </c>
      <c r="D5445" t="str">
        <f>B5445&amp;"-"&amp;E5445</f>
        <v>Varjota-Ceará</v>
      </c>
      <c r="E5445" t="s">
        <v>5317</v>
      </c>
      <c r="F5445">
        <v>2313955</v>
      </c>
    </row>
    <row r="5446" spans="1:6" x14ac:dyDescent="0.35">
      <c r="A5446" s="1">
        <v>5444</v>
      </c>
      <c r="B5446" t="s">
        <v>5290</v>
      </c>
      <c r="C5446">
        <v>3306156</v>
      </c>
      <c r="D5446" t="str">
        <f>B5446&amp;"-"&amp;E5446</f>
        <v>Varre-Sai-Rio de Janeiro</v>
      </c>
      <c r="E5446" t="s">
        <v>2366</v>
      </c>
      <c r="F5446">
        <v>3306156</v>
      </c>
    </row>
    <row r="5447" spans="1:6" x14ac:dyDescent="0.35">
      <c r="A5447" s="1">
        <v>5445</v>
      </c>
      <c r="B5447" t="s">
        <v>4391</v>
      </c>
      <c r="C5447">
        <v>2517100</v>
      </c>
      <c r="D5447" t="str">
        <f>B5447&amp;"-"&amp;E5447</f>
        <v>Várzea-Paraíba</v>
      </c>
      <c r="E5447" t="s">
        <v>5314</v>
      </c>
      <c r="F5447">
        <v>2517100</v>
      </c>
    </row>
    <row r="5448" spans="1:6" x14ac:dyDescent="0.35">
      <c r="A5448" s="1">
        <v>5446</v>
      </c>
      <c r="B5448" t="s">
        <v>4391</v>
      </c>
      <c r="C5448">
        <v>2414704</v>
      </c>
      <c r="D5448" t="str">
        <f>B5448&amp;"-"&amp;E5448</f>
        <v>Várzea-Rio Grande do Norte</v>
      </c>
      <c r="E5448" t="s">
        <v>5313</v>
      </c>
      <c r="F5448">
        <v>2414704</v>
      </c>
    </row>
    <row r="5449" spans="1:6" x14ac:dyDescent="0.35">
      <c r="A5449" s="1">
        <v>5447</v>
      </c>
      <c r="B5449" t="s">
        <v>5265</v>
      </c>
      <c r="C5449">
        <v>2314003</v>
      </c>
      <c r="D5449" t="str">
        <f>B5449&amp;"-"&amp;E5449</f>
        <v>Várzea Alegre-Ceará</v>
      </c>
      <c r="E5449" t="s">
        <v>5317</v>
      </c>
      <c r="F5449">
        <v>2314003</v>
      </c>
    </row>
    <row r="5450" spans="1:6" x14ac:dyDescent="0.35">
      <c r="A5450" s="1">
        <v>5448</v>
      </c>
      <c r="B5450" t="s">
        <v>3767</v>
      </c>
      <c r="C5450">
        <v>2211357</v>
      </c>
      <c r="D5450" t="str">
        <f>B5450&amp;"-"&amp;E5450</f>
        <v>Várzea Branca-Piauí</v>
      </c>
      <c r="E5450" t="s">
        <v>5305</v>
      </c>
      <c r="F5450">
        <v>2211357</v>
      </c>
    </row>
    <row r="5451" spans="1:6" x14ac:dyDescent="0.35">
      <c r="A5451" s="1">
        <v>5449</v>
      </c>
      <c r="B5451" t="s">
        <v>4837</v>
      </c>
      <c r="C5451">
        <v>3170800</v>
      </c>
      <c r="D5451" t="str">
        <f>B5451&amp;"-"&amp;E5451</f>
        <v>Várzea da Palma-Minas Gerais</v>
      </c>
      <c r="E5451" t="s">
        <v>5304</v>
      </c>
      <c r="F5451">
        <v>3170800</v>
      </c>
    </row>
    <row r="5452" spans="1:6" x14ac:dyDescent="0.35">
      <c r="A5452" s="1">
        <v>5450</v>
      </c>
      <c r="B5452" t="s">
        <v>3722</v>
      </c>
      <c r="C5452">
        <v>2933059</v>
      </c>
      <c r="D5452" t="str">
        <f>B5452&amp;"-"&amp;E5452</f>
        <v>Várzea da Roça-Bahia</v>
      </c>
      <c r="E5452" t="s">
        <v>5300</v>
      </c>
      <c r="F5452">
        <v>2933059</v>
      </c>
    </row>
    <row r="5453" spans="1:6" x14ac:dyDescent="0.35">
      <c r="A5453" s="1">
        <v>5451</v>
      </c>
      <c r="B5453" t="s">
        <v>3735</v>
      </c>
      <c r="C5453">
        <v>2933109</v>
      </c>
      <c r="D5453" t="str">
        <f>B5453&amp;"-"&amp;E5453</f>
        <v>Várzea do Poço-Bahia</v>
      </c>
      <c r="E5453" t="s">
        <v>5300</v>
      </c>
      <c r="F5453">
        <v>2933109</v>
      </c>
    </row>
    <row r="5454" spans="1:6" x14ac:dyDescent="0.35">
      <c r="A5454" s="1">
        <v>5452</v>
      </c>
      <c r="B5454" t="s">
        <v>280</v>
      </c>
      <c r="C5454">
        <v>5108402</v>
      </c>
      <c r="D5454" t="str">
        <f>B5454&amp;"-"&amp;E5454</f>
        <v>Várzea Grande-Mato Grosso</v>
      </c>
      <c r="E5454" t="s">
        <v>4957</v>
      </c>
      <c r="F5454">
        <v>5108402</v>
      </c>
    </row>
    <row r="5455" spans="1:6" x14ac:dyDescent="0.35">
      <c r="A5455" s="1">
        <v>5453</v>
      </c>
      <c r="B5455" t="s">
        <v>280</v>
      </c>
      <c r="C5455">
        <v>2211407</v>
      </c>
      <c r="D5455" t="str">
        <f>B5455&amp;"-"&amp;E5455</f>
        <v>Várzea Grande-Piauí</v>
      </c>
      <c r="E5455" t="s">
        <v>5305</v>
      </c>
      <c r="F5455">
        <v>2211407</v>
      </c>
    </row>
    <row r="5456" spans="1:6" x14ac:dyDescent="0.35">
      <c r="A5456" s="1">
        <v>5454</v>
      </c>
      <c r="B5456" t="s">
        <v>3725</v>
      </c>
      <c r="C5456">
        <v>2933158</v>
      </c>
      <c r="D5456" t="str">
        <f>B5456&amp;"-"&amp;E5456</f>
        <v>Várzea Nova-Bahia</v>
      </c>
      <c r="E5456" t="s">
        <v>5300</v>
      </c>
      <c r="F5456">
        <v>2933158</v>
      </c>
    </row>
    <row r="5457" spans="1:6" x14ac:dyDescent="0.35">
      <c r="A5457" s="1">
        <v>5455</v>
      </c>
      <c r="B5457" t="s">
        <v>3093</v>
      </c>
      <c r="C5457">
        <v>3556503</v>
      </c>
      <c r="D5457" t="str">
        <f>B5457&amp;"-"&amp;E5457</f>
        <v>Várzea Paulista-São Paulo</v>
      </c>
      <c r="E5457" t="s">
        <v>3030</v>
      </c>
      <c r="F5457">
        <v>3556503</v>
      </c>
    </row>
    <row r="5458" spans="1:6" x14ac:dyDescent="0.35">
      <c r="A5458" s="1">
        <v>5456</v>
      </c>
      <c r="B5458" t="s">
        <v>3704</v>
      </c>
      <c r="C5458">
        <v>2933174</v>
      </c>
      <c r="D5458" t="str">
        <f>B5458&amp;"-"&amp;E5458</f>
        <v>Varzedo-Bahia</v>
      </c>
      <c r="E5458" t="s">
        <v>5300</v>
      </c>
      <c r="F5458">
        <v>2933174</v>
      </c>
    </row>
    <row r="5459" spans="1:6" x14ac:dyDescent="0.35">
      <c r="A5459" s="1">
        <v>5457</v>
      </c>
      <c r="B5459" t="s">
        <v>4932</v>
      </c>
      <c r="C5459">
        <v>3170909</v>
      </c>
      <c r="D5459" t="str">
        <f>B5459&amp;"-"&amp;E5459</f>
        <v>Varzelândia-Minas Gerais</v>
      </c>
      <c r="E5459" t="s">
        <v>5304</v>
      </c>
      <c r="F5459">
        <v>3170909</v>
      </c>
    </row>
    <row r="5460" spans="1:6" x14ac:dyDescent="0.35">
      <c r="A5460" s="1">
        <v>5458</v>
      </c>
      <c r="B5460" t="s">
        <v>1105</v>
      </c>
      <c r="C5460">
        <v>3306206</v>
      </c>
      <c r="D5460" t="str">
        <f>B5460&amp;"-"&amp;E5460</f>
        <v>Vassouras-Rio de Janeiro</v>
      </c>
      <c r="E5460" t="s">
        <v>2366</v>
      </c>
      <c r="F5460">
        <v>3306206</v>
      </c>
    </row>
    <row r="5461" spans="1:6" x14ac:dyDescent="0.35">
      <c r="A5461" s="1">
        <v>5459</v>
      </c>
      <c r="B5461" t="s">
        <v>4737</v>
      </c>
      <c r="C5461">
        <v>3171006</v>
      </c>
      <c r="D5461" t="str">
        <f>B5461&amp;"-"&amp;E5461</f>
        <v>Vazante-Minas Gerais</v>
      </c>
      <c r="E5461" t="s">
        <v>5304</v>
      </c>
      <c r="F5461">
        <v>3171006</v>
      </c>
    </row>
    <row r="5462" spans="1:6" x14ac:dyDescent="0.35">
      <c r="A5462" s="1">
        <v>5460</v>
      </c>
      <c r="B5462" t="s">
        <v>1986</v>
      </c>
      <c r="C5462">
        <v>4322608</v>
      </c>
      <c r="D5462" t="str">
        <f>B5462&amp;"-"&amp;E5462</f>
        <v>Venâncio Aires-Rio Grande do Sul</v>
      </c>
      <c r="E5462" t="s">
        <v>5307</v>
      </c>
      <c r="F5462">
        <v>4322608</v>
      </c>
    </row>
    <row r="5463" spans="1:6" x14ac:dyDescent="0.35">
      <c r="A5463" s="1">
        <v>5461</v>
      </c>
      <c r="B5463" t="s">
        <v>4014</v>
      </c>
      <c r="C5463">
        <v>3205069</v>
      </c>
      <c r="D5463" t="str">
        <f>B5463&amp;"-"&amp;E5463</f>
        <v>Venda Nova do Imigrante-Espírito Santo</v>
      </c>
      <c r="E5463" t="s">
        <v>2363</v>
      </c>
      <c r="F5463">
        <v>3205069</v>
      </c>
    </row>
    <row r="5464" spans="1:6" x14ac:dyDescent="0.35">
      <c r="A5464" s="1">
        <v>5462</v>
      </c>
      <c r="B5464" t="s">
        <v>4803</v>
      </c>
      <c r="C5464">
        <v>2414753</v>
      </c>
      <c r="D5464" t="str">
        <f>B5464&amp;"-"&amp;E5464</f>
        <v>Venha-Ver-Rio Grande do Norte</v>
      </c>
      <c r="E5464" t="s">
        <v>5313</v>
      </c>
      <c r="F5464">
        <v>2414753</v>
      </c>
    </row>
    <row r="5465" spans="1:6" x14ac:dyDescent="0.35">
      <c r="A5465" s="1">
        <v>5463</v>
      </c>
      <c r="B5465" t="s">
        <v>2605</v>
      </c>
      <c r="C5465">
        <v>4128534</v>
      </c>
      <c r="D5465" t="str">
        <f>B5465&amp;"-"&amp;E5465</f>
        <v>Ventania-Paraná</v>
      </c>
      <c r="E5465" t="s">
        <v>4938</v>
      </c>
      <c r="F5465">
        <v>4128534</v>
      </c>
    </row>
    <row r="5466" spans="1:6" x14ac:dyDescent="0.35">
      <c r="A5466" s="1">
        <v>5464</v>
      </c>
      <c r="B5466" t="s">
        <v>4326</v>
      </c>
      <c r="C5466">
        <v>2616001</v>
      </c>
      <c r="D5466" t="str">
        <f>B5466&amp;"-"&amp;E5466</f>
        <v>Venturosa-Pernambuco</v>
      </c>
      <c r="E5466" t="s">
        <v>5310</v>
      </c>
      <c r="F5466">
        <v>2616001</v>
      </c>
    </row>
    <row r="5467" spans="1:6" x14ac:dyDescent="0.35">
      <c r="A5467" s="1">
        <v>5465</v>
      </c>
      <c r="B5467" t="s">
        <v>279</v>
      </c>
      <c r="C5467">
        <v>5108501</v>
      </c>
      <c r="D5467" t="str">
        <f>B5467&amp;"-"&amp;E5467</f>
        <v>Vera-Mato Grosso</v>
      </c>
      <c r="E5467" t="s">
        <v>4957</v>
      </c>
      <c r="F5467">
        <v>5108501</v>
      </c>
    </row>
    <row r="5468" spans="1:6" x14ac:dyDescent="0.35">
      <c r="A5468" s="1">
        <v>5466</v>
      </c>
      <c r="B5468" t="s">
        <v>1091</v>
      </c>
      <c r="C5468">
        <v>3556602</v>
      </c>
      <c r="D5468" t="str">
        <f>B5468&amp;"-"&amp;E5468</f>
        <v>Vera Cruz-São Paulo</v>
      </c>
      <c r="E5468" t="s">
        <v>3030</v>
      </c>
      <c r="F5468">
        <v>3556602</v>
      </c>
    </row>
    <row r="5469" spans="1:6" x14ac:dyDescent="0.35">
      <c r="A5469" s="1">
        <v>5467</v>
      </c>
      <c r="B5469" t="s">
        <v>1091</v>
      </c>
      <c r="C5469">
        <v>4322707</v>
      </c>
      <c r="D5469" t="str">
        <f>B5469&amp;"-"&amp;E5469</f>
        <v>Vera Cruz-Rio Grande do Sul</v>
      </c>
      <c r="E5469" t="s">
        <v>5307</v>
      </c>
      <c r="F5469">
        <v>4322707</v>
      </c>
    </row>
    <row r="5470" spans="1:6" x14ac:dyDescent="0.35">
      <c r="A5470" s="1">
        <v>5468</v>
      </c>
      <c r="B5470" t="s">
        <v>1091</v>
      </c>
      <c r="C5470">
        <v>2933208</v>
      </c>
      <c r="D5470" t="str">
        <f>B5470&amp;"-"&amp;E5470</f>
        <v>Vera Cruz-Bahia</v>
      </c>
      <c r="E5470" t="s">
        <v>5300</v>
      </c>
      <c r="F5470">
        <v>2933208</v>
      </c>
    </row>
    <row r="5471" spans="1:6" x14ac:dyDescent="0.35">
      <c r="A5471" s="1">
        <v>5469</v>
      </c>
      <c r="B5471" t="s">
        <v>1091</v>
      </c>
      <c r="C5471">
        <v>2414803</v>
      </c>
      <c r="D5471" t="str">
        <f>B5471&amp;"-"&amp;E5471</f>
        <v>Vera Cruz-Rio Grande do Norte</v>
      </c>
      <c r="E5471" t="s">
        <v>5313</v>
      </c>
      <c r="F5471">
        <v>2414803</v>
      </c>
    </row>
    <row r="5472" spans="1:6" x14ac:dyDescent="0.35">
      <c r="A5472" s="1">
        <v>5470</v>
      </c>
      <c r="B5472" t="s">
        <v>2606</v>
      </c>
      <c r="C5472">
        <v>4128559</v>
      </c>
      <c r="D5472" t="str">
        <f>B5472&amp;"-"&amp;E5472</f>
        <v>Vera Cruz do Oeste-Paraná</v>
      </c>
      <c r="E5472" t="s">
        <v>4938</v>
      </c>
      <c r="F5472">
        <v>4128559</v>
      </c>
    </row>
    <row r="5473" spans="1:6" x14ac:dyDescent="0.35">
      <c r="A5473" s="1">
        <v>5471</v>
      </c>
      <c r="B5473" t="s">
        <v>5075</v>
      </c>
      <c r="C5473">
        <v>2211506</v>
      </c>
      <c r="D5473" t="str">
        <f>B5473&amp;"-"&amp;E5473</f>
        <v>Vera Mendes-Piauí</v>
      </c>
      <c r="E5473" t="s">
        <v>5305</v>
      </c>
      <c r="F5473">
        <v>2211506</v>
      </c>
    </row>
    <row r="5474" spans="1:6" x14ac:dyDescent="0.35">
      <c r="A5474" s="1">
        <v>5472</v>
      </c>
      <c r="B5474" t="s">
        <v>2511</v>
      </c>
      <c r="C5474">
        <v>4322806</v>
      </c>
      <c r="D5474" t="str">
        <f>B5474&amp;"-"&amp;E5474</f>
        <v>Veranópolis-Rio Grande do Sul</v>
      </c>
      <c r="E5474" t="s">
        <v>5307</v>
      </c>
      <c r="F5474">
        <v>4322806</v>
      </c>
    </row>
    <row r="5475" spans="1:6" x14ac:dyDescent="0.35">
      <c r="A5475" s="1">
        <v>5473</v>
      </c>
      <c r="B5475" t="s">
        <v>4705</v>
      </c>
      <c r="C5475">
        <v>2616100</v>
      </c>
      <c r="D5475" t="str">
        <f>B5475&amp;"-"&amp;E5475</f>
        <v>Verdejante-Pernambuco</v>
      </c>
      <c r="E5475" t="s">
        <v>5310</v>
      </c>
      <c r="F5475">
        <v>2616100</v>
      </c>
    </row>
    <row r="5476" spans="1:6" x14ac:dyDescent="0.35">
      <c r="A5476" s="1">
        <v>5474</v>
      </c>
      <c r="B5476" t="s">
        <v>5060</v>
      </c>
      <c r="C5476">
        <v>3171030</v>
      </c>
      <c r="D5476" t="str">
        <f>B5476&amp;"-"&amp;E5476</f>
        <v>Verdelândia-Minas Gerais</v>
      </c>
      <c r="E5476" t="s">
        <v>5304</v>
      </c>
      <c r="F5476">
        <v>3171030</v>
      </c>
    </row>
    <row r="5477" spans="1:6" x14ac:dyDescent="0.35">
      <c r="A5477" s="1">
        <v>5475</v>
      </c>
      <c r="B5477" t="s">
        <v>2607</v>
      </c>
      <c r="C5477">
        <v>4128609</v>
      </c>
      <c r="D5477" t="str">
        <f>B5477&amp;"-"&amp;E5477</f>
        <v>Verê-Paraná</v>
      </c>
      <c r="E5477" t="s">
        <v>4938</v>
      </c>
      <c r="F5477">
        <v>4128609</v>
      </c>
    </row>
    <row r="5478" spans="1:6" x14ac:dyDescent="0.35">
      <c r="A5478" s="1">
        <v>5476</v>
      </c>
      <c r="B5478" t="s">
        <v>1451</v>
      </c>
      <c r="C5478">
        <v>2933257</v>
      </c>
      <c r="D5478" t="str">
        <f>B5478&amp;"-"&amp;E5478</f>
        <v>Vereda-Bahia</v>
      </c>
      <c r="E5478" t="s">
        <v>5300</v>
      </c>
      <c r="F5478">
        <v>2933257</v>
      </c>
    </row>
    <row r="5479" spans="1:6" x14ac:dyDescent="0.35">
      <c r="A5479" s="1">
        <v>5477</v>
      </c>
      <c r="B5479" t="s">
        <v>2717</v>
      </c>
      <c r="C5479">
        <v>3171071</v>
      </c>
      <c r="D5479" t="str">
        <f>B5479&amp;"-"&amp;E5479</f>
        <v>Veredinha-Minas Gerais</v>
      </c>
      <c r="E5479" t="s">
        <v>5304</v>
      </c>
      <c r="F5479">
        <v>3171071</v>
      </c>
    </row>
    <row r="5480" spans="1:6" x14ac:dyDescent="0.35">
      <c r="A5480" s="1">
        <v>5478</v>
      </c>
      <c r="B5480" t="s">
        <v>5039</v>
      </c>
      <c r="C5480">
        <v>3171105</v>
      </c>
      <c r="D5480" t="str">
        <f>B5480&amp;"-"&amp;E5480</f>
        <v>Veríssimo-Minas Gerais</v>
      </c>
      <c r="E5480" t="s">
        <v>5304</v>
      </c>
      <c r="F5480">
        <v>3171105</v>
      </c>
    </row>
    <row r="5481" spans="1:6" x14ac:dyDescent="0.35">
      <c r="A5481" s="1">
        <v>5479</v>
      </c>
      <c r="B5481" t="s">
        <v>4555</v>
      </c>
      <c r="C5481">
        <v>3171154</v>
      </c>
      <c r="D5481" t="str">
        <f>B5481&amp;"-"&amp;E5481</f>
        <v>Vermelho Novo-Minas Gerais</v>
      </c>
      <c r="E5481" t="s">
        <v>5304</v>
      </c>
      <c r="F5481">
        <v>3171154</v>
      </c>
    </row>
    <row r="5482" spans="1:6" x14ac:dyDescent="0.35">
      <c r="A5482" s="1">
        <v>5480</v>
      </c>
      <c r="B5482" t="s">
        <v>4327</v>
      </c>
      <c r="C5482">
        <v>2616183</v>
      </c>
      <c r="D5482" t="str">
        <f>B5482&amp;"-"&amp;E5482</f>
        <v>Vertente do Lério-Pernambuco</v>
      </c>
      <c r="E5482" t="s">
        <v>5310</v>
      </c>
      <c r="F5482">
        <v>2616183</v>
      </c>
    </row>
    <row r="5483" spans="1:6" x14ac:dyDescent="0.35">
      <c r="A5483" s="1">
        <v>5481</v>
      </c>
      <c r="B5483" t="s">
        <v>4329</v>
      </c>
      <c r="C5483">
        <v>2616209</v>
      </c>
      <c r="D5483" t="str">
        <f>B5483&amp;"-"&amp;E5483</f>
        <v>Vertentes-Pernambuco</v>
      </c>
      <c r="E5483" t="s">
        <v>5310</v>
      </c>
      <c r="F5483">
        <v>2616209</v>
      </c>
    </row>
    <row r="5484" spans="1:6" x14ac:dyDescent="0.35">
      <c r="A5484" s="1">
        <v>5482</v>
      </c>
      <c r="B5484" t="s">
        <v>4556</v>
      </c>
      <c r="C5484">
        <v>3171204</v>
      </c>
      <c r="D5484" t="str">
        <f>B5484&amp;"-"&amp;E5484</f>
        <v>Vespasiano-Minas Gerais</v>
      </c>
      <c r="E5484" t="s">
        <v>5304</v>
      </c>
      <c r="F5484">
        <v>3171204</v>
      </c>
    </row>
    <row r="5485" spans="1:6" x14ac:dyDescent="0.35">
      <c r="A5485" s="1">
        <v>5483</v>
      </c>
      <c r="B5485" t="s">
        <v>3409</v>
      </c>
      <c r="C5485">
        <v>4322855</v>
      </c>
      <c r="D5485" t="str">
        <f>B5485&amp;"-"&amp;E5485</f>
        <v>Vespasiano Corrêa-Rio Grande do Sul</v>
      </c>
      <c r="E5485" t="s">
        <v>5307</v>
      </c>
      <c r="F5485">
        <v>4322855</v>
      </c>
    </row>
    <row r="5486" spans="1:6" x14ac:dyDescent="0.35">
      <c r="A5486" s="1">
        <v>5484</v>
      </c>
      <c r="B5486" t="s">
        <v>713</v>
      </c>
      <c r="C5486">
        <v>4322905</v>
      </c>
      <c r="D5486" t="str">
        <f>B5486&amp;"-"&amp;E5486</f>
        <v>Viadutos-Rio Grande do Sul</v>
      </c>
      <c r="E5486" t="s">
        <v>5307</v>
      </c>
      <c r="F5486">
        <v>4322905</v>
      </c>
    </row>
    <row r="5487" spans="1:6" x14ac:dyDescent="0.35">
      <c r="A5487" s="1">
        <v>5485</v>
      </c>
      <c r="B5487" t="s">
        <v>129</v>
      </c>
      <c r="C5487">
        <v>4323002</v>
      </c>
      <c r="D5487" t="str">
        <f>B5487&amp;"-"&amp;E5487</f>
        <v>Viamão-Rio Grande do Sul</v>
      </c>
      <c r="E5487" t="s">
        <v>5307</v>
      </c>
      <c r="F5487">
        <v>4323002</v>
      </c>
    </row>
    <row r="5488" spans="1:6" x14ac:dyDescent="0.35">
      <c r="A5488" s="1">
        <v>5486</v>
      </c>
      <c r="B5488" t="s">
        <v>3012</v>
      </c>
      <c r="C5488">
        <v>2112803</v>
      </c>
      <c r="D5488" t="str">
        <f>B5488&amp;"-"&amp;E5488</f>
        <v>Viana-Maranhão</v>
      </c>
      <c r="E5488" t="s">
        <v>5301</v>
      </c>
      <c r="F5488">
        <v>2112803</v>
      </c>
    </row>
    <row r="5489" spans="1:6" x14ac:dyDescent="0.35">
      <c r="A5489" s="1">
        <v>5487</v>
      </c>
      <c r="B5489" t="s">
        <v>3012</v>
      </c>
      <c r="C5489">
        <v>3205101</v>
      </c>
      <c r="D5489" t="str">
        <f>B5489&amp;"-"&amp;E5489</f>
        <v>Viana-Espírito Santo</v>
      </c>
      <c r="E5489" t="s">
        <v>2363</v>
      </c>
      <c r="F5489">
        <v>3205101</v>
      </c>
    </row>
    <row r="5490" spans="1:6" x14ac:dyDescent="0.35">
      <c r="A5490" s="1">
        <v>5488</v>
      </c>
      <c r="B5490" t="s">
        <v>4958</v>
      </c>
      <c r="C5490">
        <v>5222005</v>
      </c>
      <c r="D5490" t="str">
        <f>B5490&amp;"-"&amp;E5490</f>
        <v>Vianópolis-Goiás</v>
      </c>
      <c r="E5490" t="s">
        <v>3639</v>
      </c>
      <c r="F5490">
        <v>5222005</v>
      </c>
    </row>
    <row r="5491" spans="1:6" x14ac:dyDescent="0.35">
      <c r="A5491" s="1">
        <v>5489</v>
      </c>
      <c r="B5491" t="s">
        <v>4297</v>
      </c>
      <c r="C5491">
        <v>2616308</v>
      </c>
      <c r="D5491" t="str">
        <f>B5491&amp;"-"&amp;E5491</f>
        <v>Vicência-Pernambuco</v>
      </c>
      <c r="E5491" t="s">
        <v>5310</v>
      </c>
      <c r="F5491">
        <v>2616308</v>
      </c>
    </row>
    <row r="5492" spans="1:6" x14ac:dyDescent="0.35">
      <c r="A5492" s="1">
        <v>5490</v>
      </c>
      <c r="B5492" t="s">
        <v>3495</v>
      </c>
      <c r="C5492">
        <v>4323101</v>
      </c>
      <c r="D5492" t="str">
        <f>B5492&amp;"-"&amp;E5492</f>
        <v>Vicente Dutra-Rio Grande do Sul</v>
      </c>
      <c r="E5492" t="s">
        <v>5307</v>
      </c>
      <c r="F5492">
        <v>4323101</v>
      </c>
    </row>
    <row r="5493" spans="1:6" x14ac:dyDescent="0.35">
      <c r="A5493" s="1">
        <v>5491</v>
      </c>
      <c r="B5493" t="s">
        <v>3920</v>
      </c>
      <c r="C5493">
        <v>5008404</v>
      </c>
      <c r="D5493" t="str">
        <f>B5493&amp;"-"&amp;E5493</f>
        <v>Vicentina-Mato Grosso do Sul</v>
      </c>
      <c r="E5493" t="s">
        <v>5302</v>
      </c>
      <c r="F5493">
        <v>5008404</v>
      </c>
    </row>
    <row r="5494" spans="1:6" x14ac:dyDescent="0.35">
      <c r="A5494" s="1">
        <v>5492</v>
      </c>
      <c r="B5494" t="s">
        <v>345</v>
      </c>
      <c r="C5494">
        <v>5222054</v>
      </c>
      <c r="D5494" t="str">
        <f>B5494&amp;"-"&amp;E5494</f>
        <v>Vicentinópolis-Goiás</v>
      </c>
      <c r="E5494" t="s">
        <v>3639</v>
      </c>
      <c r="F5494">
        <v>5222054</v>
      </c>
    </row>
    <row r="5495" spans="1:6" x14ac:dyDescent="0.35">
      <c r="A5495" s="1">
        <v>5493</v>
      </c>
      <c r="B5495" t="s">
        <v>4224</v>
      </c>
      <c r="C5495">
        <v>2709400</v>
      </c>
      <c r="D5495" t="str">
        <f>B5495&amp;"-"&amp;E5495</f>
        <v>Viçosa-Alagoas</v>
      </c>
      <c r="E5495" t="s">
        <v>5312</v>
      </c>
      <c r="F5495">
        <v>2709400</v>
      </c>
    </row>
    <row r="5496" spans="1:6" x14ac:dyDescent="0.35">
      <c r="A5496" s="1">
        <v>5494</v>
      </c>
      <c r="B5496" t="s">
        <v>4224</v>
      </c>
      <c r="C5496">
        <v>3171303</v>
      </c>
      <c r="D5496" t="str">
        <f>B5496&amp;"-"&amp;E5496</f>
        <v>Viçosa-Minas Gerais</v>
      </c>
      <c r="E5496" t="s">
        <v>5304</v>
      </c>
      <c r="F5496">
        <v>3171303</v>
      </c>
    </row>
    <row r="5497" spans="1:6" x14ac:dyDescent="0.35">
      <c r="A5497" s="1">
        <v>5495</v>
      </c>
      <c r="B5497" t="s">
        <v>4224</v>
      </c>
      <c r="C5497">
        <v>2414902</v>
      </c>
      <c r="D5497" t="str">
        <f>B5497&amp;"-"&amp;E5497</f>
        <v>Viçosa-Rio Grande do Norte</v>
      </c>
      <c r="E5497" t="s">
        <v>5313</v>
      </c>
      <c r="F5497">
        <v>2414902</v>
      </c>
    </row>
    <row r="5498" spans="1:6" x14ac:dyDescent="0.35">
      <c r="A5498" s="1">
        <v>5496</v>
      </c>
      <c r="B5498" t="s">
        <v>5223</v>
      </c>
      <c r="C5498">
        <v>2314102</v>
      </c>
      <c r="D5498" t="str">
        <f>B5498&amp;"-"&amp;E5498</f>
        <v>Viçosa do Ceará-Ceará</v>
      </c>
      <c r="E5498" t="s">
        <v>5317</v>
      </c>
      <c r="F5498">
        <v>2314102</v>
      </c>
    </row>
    <row r="5499" spans="1:6" x14ac:dyDescent="0.35">
      <c r="A5499" s="1">
        <v>5497</v>
      </c>
      <c r="B5499" t="s">
        <v>439</v>
      </c>
      <c r="C5499">
        <v>4323200</v>
      </c>
      <c r="D5499" t="str">
        <f>B5499&amp;"-"&amp;E5499</f>
        <v>Victor Graeff-Rio Grande do Sul</v>
      </c>
      <c r="E5499" t="s">
        <v>5307</v>
      </c>
      <c r="F5499">
        <v>4323200</v>
      </c>
    </row>
    <row r="5500" spans="1:6" x14ac:dyDescent="0.35">
      <c r="A5500" s="1">
        <v>5498</v>
      </c>
      <c r="B5500" t="s">
        <v>689</v>
      </c>
      <c r="C5500">
        <v>4219200</v>
      </c>
      <c r="D5500" t="str">
        <f>B5500&amp;"-"&amp;E5500</f>
        <v>Vidal Ramos-Santa Catarina</v>
      </c>
      <c r="E5500" t="s">
        <v>5306</v>
      </c>
      <c r="F5500">
        <v>4219200</v>
      </c>
    </row>
    <row r="5501" spans="1:6" x14ac:dyDescent="0.35">
      <c r="A5501" s="1">
        <v>5499</v>
      </c>
      <c r="B5501" t="s">
        <v>281</v>
      </c>
      <c r="C5501">
        <v>4219309</v>
      </c>
      <c r="D5501" t="str">
        <f>B5501&amp;"-"&amp;E5501</f>
        <v>Videira-Santa Catarina</v>
      </c>
      <c r="E5501" t="s">
        <v>5306</v>
      </c>
      <c r="F5501">
        <v>4219309</v>
      </c>
    </row>
    <row r="5502" spans="1:6" x14ac:dyDescent="0.35">
      <c r="A5502" s="1">
        <v>5500</v>
      </c>
      <c r="B5502" t="s">
        <v>4557</v>
      </c>
      <c r="C5502">
        <v>3171402</v>
      </c>
      <c r="D5502" t="str">
        <f>B5502&amp;"-"&amp;E5502</f>
        <v>Vieiras-Minas Gerais</v>
      </c>
      <c r="E5502" t="s">
        <v>5304</v>
      </c>
      <c r="F5502">
        <v>3171402</v>
      </c>
    </row>
    <row r="5503" spans="1:6" x14ac:dyDescent="0.35">
      <c r="A5503" s="1">
        <v>5501</v>
      </c>
      <c r="B5503" t="s">
        <v>5159</v>
      </c>
      <c r="C5503">
        <v>2517209</v>
      </c>
      <c r="D5503" t="str">
        <f>B5503&amp;"-"&amp;E5503</f>
        <v>Vieirópolis-Paraíba</v>
      </c>
      <c r="E5503" t="s">
        <v>5314</v>
      </c>
      <c r="F5503">
        <v>2517209</v>
      </c>
    </row>
    <row r="5504" spans="1:6" x14ac:dyDescent="0.35">
      <c r="A5504" s="1">
        <v>5502</v>
      </c>
      <c r="B5504" t="s">
        <v>3880</v>
      </c>
      <c r="C5504">
        <v>1508209</v>
      </c>
      <c r="D5504" t="str">
        <f>B5504&amp;"-"&amp;E5504</f>
        <v>Vigia-Pará</v>
      </c>
      <c r="E5504" t="s">
        <v>5309</v>
      </c>
      <c r="F5504">
        <v>1508209</v>
      </c>
    </row>
    <row r="5505" spans="1:6" x14ac:dyDescent="0.35">
      <c r="A5505" s="1">
        <v>5503</v>
      </c>
      <c r="B5505" t="s">
        <v>2991</v>
      </c>
      <c r="C5505">
        <v>5105507</v>
      </c>
      <c r="D5505" t="str">
        <f>B5505&amp;"-"&amp;E5505</f>
        <v>Vila Bela da Santíssima Trindade-Mato Grosso</v>
      </c>
      <c r="E5505" t="s">
        <v>4957</v>
      </c>
      <c r="F5505">
        <v>5105507</v>
      </c>
    </row>
    <row r="5506" spans="1:6" x14ac:dyDescent="0.35">
      <c r="A5506" s="1">
        <v>5504</v>
      </c>
      <c r="B5506" t="s">
        <v>4706</v>
      </c>
      <c r="C5506">
        <v>5222203</v>
      </c>
      <c r="D5506" t="str">
        <f>B5506&amp;"-"&amp;E5506</f>
        <v>Vila Boa-Goiás</v>
      </c>
      <c r="E5506" t="s">
        <v>3639</v>
      </c>
      <c r="F5506">
        <v>5222203</v>
      </c>
    </row>
    <row r="5507" spans="1:6" x14ac:dyDescent="0.35">
      <c r="A5507" s="1">
        <v>5505</v>
      </c>
      <c r="B5507" t="s">
        <v>2549</v>
      </c>
      <c r="C5507">
        <v>2415008</v>
      </c>
      <c r="D5507" t="str">
        <f>B5507&amp;"-"&amp;E5507</f>
        <v>Vila Flor-Rio Grande do Norte</v>
      </c>
      <c r="E5507" t="s">
        <v>5313</v>
      </c>
      <c r="F5507">
        <v>2415008</v>
      </c>
    </row>
    <row r="5508" spans="1:6" x14ac:dyDescent="0.35">
      <c r="A5508" s="1">
        <v>5506</v>
      </c>
      <c r="B5508" t="s">
        <v>3431</v>
      </c>
      <c r="C5508">
        <v>4323309</v>
      </c>
      <c r="D5508" t="str">
        <f>B5508&amp;"-"&amp;E5508</f>
        <v>Vila Flores-Rio Grande do Sul</v>
      </c>
      <c r="E5508" t="s">
        <v>5307</v>
      </c>
      <c r="F5508">
        <v>4323309</v>
      </c>
    </row>
    <row r="5509" spans="1:6" x14ac:dyDescent="0.35">
      <c r="A5509" s="1">
        <v>5507</v>
      </c>
      <c r="B5509" t="s">
        <v>1990</v>
      </c>
      <c r="C5509">
        <v>4323358</v>
      </c>
      <c r="D5509" t="str">
        <f>B5509&amp;"-"&amp;E5509</f>
        <v>Vila Lângaro-Rio Grande do Sul</v>
      </c>
      <c r="E5509" t="s">
        <v>5307</v>
      </c>
      <c r="F5509">
        <v>4323358</v>
      </c>
    </row>
    <row r="5510" spans="1:6" x14ac:dyDescent="0.35">
      <c r="A5510" s="1">
        <v>5508</v>
      </c>
      <c r="B5510" t="s">
        <v>3432</v>
      </c>
      <c r="C5510">
        <v>4323408</v>
      </c>
      <c r="D5510" t="str">
        <f>B5510&amp;"-"&amp;E5510</f>
        <v>Vila Maria-Rio Grande do Sul</v>
      </c>
      <c r="E5510" t="s">
        <v>5307</v>
      </c>
      <c r="F5510">
        <v>4323408</v>
      </c>
    </row>
    <row r="5511" spans="1:6" x14ac:dyDescent="0.35">
      <c r="A5511" s="1">
        <v>5509</v>
      </c>
      <c r="B5511" t="s">
        <v>5027</v>
      </c>
      <c r="C5511">
        <v>2211605</v>
      </c>
      <c r="D5511" t="str">
        <f>B5511&amp;"-"&amp;E5511</f>
        <v>Vila Nova do Piauí-Piauí</v>
      </c>
      <c r="E5511" t="s">
        <v>5305</v>
      </c>
      <c r="F5511">
        <v>2211605</v>
      </c>
    </row>
    <row r="5512" spans="1:6" x14ac:dyDescent="0.35">
      <c r="A5512" s="1">
        <v>5510</v>
      </c>
      <c r="B5512" t="s">
        <v>2512</v>
      </c>
      <c r="C5512">
        <v>4323457</v>
      </c>
      <c r="D5512" t="str">
        <f>B5512&amp;"-"&amp;E5512</f>
        <v>Vila Nova do Sul-Rio Grande do Sul</v>
      </c>
      <c r="E5512" t="s">
        <v>5307</v>
      </c>
      <c r="F5512">
        <v>4323457</v>
      </c>
    </row>
    <row r="5513" spans="1:6" x14ac:dyDescent="0.35">
      <c r="A5513" s="1">
        <v>5511</v>
      </c>
      <c r="B5513" t="s">
        <v>1218</v>
      </c>
      <c r="C5513">
        <v>2112852</v>
      </c>
      <c r="D5513" t="str">
        <f>B5513&amp;"-"&amp;E5513</f>
        <v>Vila Nova dos Martírios-Maranhão</v>
      </c>
      <c r="E5513" t="s">
        <v>5301</v>
      </c>
      <c r="F5513">
        <v>2112852</v>
      </c>
    </row>
    <row r="5514" spans="1:6" x14ac:dyDescent="0.35">
      <c r="A5514" s="1">
        <v>5512</v>
      </c>
      <c r="B5514" t="s">
        <v>3158</v>
      </c>
      <c r="C5514">
        <v>3205150</v>
      </c>
      <c r="D5514" t="str">
        <f>B5514&amp;"-"&amp;E5514</f>
        <v>Vila Pavão-Espírito Santo</v>
      </c>
      <c r="E5514" t="s">
        <v>2363</v>
      </c>
      <c r="F5514">
        <v>3205150</v>
      </c>
    </row>
    <row r="5515" spans="1:6" x14ac:dyDescent="0.35">
      <c r="A5515" s="1">
        <v>5513</v>
      </c>
      <c r="B5515" t="s">
        <v>4702</v>
      </c>
      <c r="C5515">
        <v>5222302</v>
      </c>
      <c r="D5515" t="str">
        <f>B5515&amp;"-"&amp;E5515</f>
        <v>Vila Propício-Goiás</v>
      </c>
      <c r="E5515" t="s">
        <v>3639</v>
      </c>
      <c r="F5515">
        <v>5222302</v>
      </c>
    </row>
    <row r="5516" spans="1:6" x14ac:dyDescent="0.35">
      <c r="A5516" s="1">
        <v>5514</v>
      </c>
      <c r="B5516" t="s">
        <v>634</v>
      </c>
      <c r="C5516">
        <v>5108600</v>
      </c>
      <c r="D5516" t="str">
        <f>B5516&amp;"-"&amp;E5516</f>
        <v>Vila Rica-Mato Grosso</v>
      </c>
      <c r="E5516" t="s">
        <v>4957</v>
      </c>
      <c r="F5516">
        <v>5108600</v>
      </c>
    </row>
    <row r="5517" spans="1:6" x14ac:dyDescent="0.35">
      <c r="A5517" s="1">
        <v>5515</v>
      </c>
      <c r="B5517" t="s">
        <v>3148</v>
      </c>
      <c r="C5517">
        <v>3205176</v>
      </c>
      <c r="D5517" t="str">
        <f>B5517&amp;"-"&amp;E5517</f>
        <v>Vila Valério-Espírito Santo</v>
      </c>
      <c r="E5517" t="s">
        <v>2363</v>
      </c>
      <c r="F5517">
        <v>3205176</v>
      </c>
    </row>
    <row r="5518" spans="1:6" x14ac:dyDescent="0.35">
      <c r="A5518" s="1">
        <v>5516</v>
      </c>
      <c r="B5518" t="s">
        <v>2244</v>
      </c>
      <c r="C5518">
        <v>3205200</v>
      </c>
      <c r="D5518" t="str">
        <f>B5518&amp;"-"&amp;E5518</f>
        <v>Vila Velha-Espírito Santo</v>
      </c>
      <c r="E5518" t="s">
        <v>2363</v>
      </c>
      <c r="F5518">
        <v>3205200</v>
      </c>
    </row>
    <row r="5519" spans="1:6" x14ac:dyDescent="0.35">
      <c r="A5519" s="1">
        <v>5517</v>
      </c>
      <c r="B5519" t="s">
        <v>3050</v>
      </c>
      <c r="C5519">
        <v>1100304</v>
      </c>
      <c r="D5519" t="str">
        <f>B5519&amp;"-"&amp;E5519</f>
        <v>Vilhena-Rondônia</v>
      </c>
      <c r="E5519" t="s">
        <v>5303</v>
      </c>
      <c r="F5519">
        <v>1100304</v>
      </c>
    </row>
    <row r="5520" spans="1:6" x14ac:dyDescent="0.35">
      <c r="A5520" s="1">
        <v>5518</v>
      </c>
      <c r="B5520" t="s">
        <v>3097</v>
      </c>
      <c r="C5520">
        <v>3556701</v>
      </c>
      <c r="D5520" t="str">
        <f>B5520&amp;"-"&amp;E5520</f>
        <v>Vinhedo-São Paulo</v>
      </c>
      <c r="E5520" t="s">
        <v>3030</v>
      </c>
      <c r="F5520">
        <v>3556701</v>
      </c>
    </row>
    <row r="5521" spans="1:6" x14ac:dyDescent="0.35">
      <c r="A5521" s="1">
        <v>5519</v>
      </c>
      <c r="B5521" t="s">
        <v>3161</v>
      </c>
      <c r="C5521">
        <v>3556800</v>
      </c>
      <c r="D5521" t="str">
        <f>B5521&amp;"-"&amp;E5521</f>
        <v>Viradouro-São Paulo</v>
      </c>
      <c r="E5521" t="s">
        <v>3030</v>
      </c>
      <c r="F5521">
        <v>3556800</v>
      </c>
    </row>
    <row r="5522" spans="1:6" x14ac:dyDescent="0.35">
      <c r="A5522" s="1">
        <v>5520</v>
      </c>
      <c r="B5522" t="s">
        <v>2170</v>
      </c>
      <c r="C5522">
        <v>3171600</v>
      </c>
      <c r="D5522" t="str">
        <f>B5522&amp;"-"&amp;E5522</f>
        <v>Virgem da Lapa-Minas Gerais</v>
      </c>
      <c r="E5522" t="s">
        <v>5304</v>
      </c>
      <c r="F5522">
        <v>3171600</v>
      </c>
    </row>
    <row r="5523" spans="1:6" x14ac:dyDescent="0.35">
      <c r="A5523" s="1">
        <v>5521</v>
      </c>
      <c r="B5523" t="s">
        <v>1968</v>
      </c>
      <c r="C5523">
        <v>3171709</v>
      </c>
      <c r="D5523" t="str">
        <f>B5523&amp;"-"&amp;E5523</f>
        <v>Virgínia-Minas Gerais</v>
      </c>
      <c r="E5523" t="s">
        <v>5304</v>
      </c>
      <c r="F5523">
        <v>3171709</v>
      </c>
    </row>
    <row r="5524" spans="1:6" x14ac:dyDescent="0.35">
      <c r="A5524" s="1">
        <v>5522</v>
      </c>
      <c r="B5524" t="s">
        <v>2702</v>
      </c>
      <c r="C5524">
        <v>3171808</v>
      </c>
      <c r="D5524" t="str">
        <f>B5524&amp;"-"&amp;E5524</f>
        <v>Virginópolis-Minas Gerais</v>
      </c>
      <c r="E5524" t="s">
        <v>5304</v>
      </c>
      <c r="F5524">
        <v>3171808</v>
      </c>
    </row>
    <row r="5525" spans="1:6" x14ac:dyDescent="0.35">
      <c r="A5525" s="1">
        <v>5523</v>
      </c>
      <c r="B5525" t="s">
        <v>2718</v>
      </c>
      <c r="C5525">
        <v>3171907</v>
      </c>
      <c r="D5525" t="str">
        <f>B5525&amp;"-"&amp;E5525</f>
        <v>Virgolândia-Minas Gerais</v>
      </c>
      <c r="E5525" t="s">
        <v>5304</v>
      </c>
      <c r="F5525">
        <v>3171907</v>
      </c>
    </row>
    <row r="5526" spans="1:6" x14ac:dyDescent="0.35">
      <c r="A5526" s="1">
        <v>5524</v>
      </c>
      <c r="B5526" t="s">
        <v>2608</v>
      </c>
      <c r="C5526">
        <v>4128658</v>
      </c>
      <c r="D5526" t="str">
        <f>B5526&amp;"-"&amp;E5526</f>
        <v>Virmond-Paraná</v>
      </c>
      <c r="E5526" t="s">
        <v>4938</v>
      </c>
      <c r="F5526">
        <v>4128658</v>
      </c>
    </row>
    <row r="5527" spans="1:6" x14ac:dyDescent="0.35">
      <c r="A5527" s="1">
        <v>5525</v>
      </c>
      <c r="B5527" t="s">
        <v>4396</v>
      </c>
      <c r="C5527">
        <v>3172004</v>
      </c>
      <c r="D5527" t="str">
        <f>B5527&amp;"-"&amp;E5527</f>
        <v>Visconde do Rio Branco-Minas Gerais</v>
      </c>
      <c r="E5527" t="s">
        <v>5304</v>
      </c>
      <c r="F5527">
        <v>3172004</v>
      </c>
    </row>
    <row r="5528" spans="1:6" x14ac:dyDescent="0.35">
      <c r="A5528" s="1">
        <v>5526</v>
      </c>
      <c r="B5528" t="s">
        <v>2195</v>
      </c>
      <c r="C5528">
        <v>1508308</v>
      </c>
      <c r="D5528" t="str">
        <f>B5528&amp;"-"&amp;E5528</f>
        <v>Viseu-Pará</v>
      </c>
      <c r="E5528" t="s">
        <v>5309</v>
      </c>
      <c r="F5528">
        <v>1508308</v>
      </c>
    </row>
    <row r="5529" spans="1:6" x14ac:dyDescent="0.35">
      <c r="A5529" s="1">
        <v>5527</v>
      </c>
      <c r="B5529" t="s">
        <v>3497</v>
      </c>
      <c r="C5529">
        <v>4323507</v>
      </c>
      <c r="D5529" t="str">
        <f>B5529&amp;"-"&amp;E5529</f>
        <v>Vista Alegre-Rio Grande do Sul</v>
      </c>
      <c r="E5529" t="s">
        <v>5307</v>
      </c>
      <c r="F5529">
        <v>4323507</v>
      </c>
    </row>
    <row r="5530" spans="1:6" x14ac:dyDescent="0.35">
      <c r="A5530" s="1">
        <v>5528</v>
      </c>
      <c r="B5530" t="s">
        <v>3181</v>
      </c>
      <c r="C5530">
        <v>3556909</v>
      </c>
      <c r="D5530" t="str">
        <f>B5530&amp;"-"&amp;E5530</f>
        <v>Vista Alegre do Alto-São Paulo</v>
      </c>
      <c r="E5530" t="s">
        <v>3030</v>
      </c>
      <c r="F5530">
        <v>3556909</v>
      </c>
    </row>
    <row r="5531" spans="1:6" x14ac:dyDescent="0.35">
      <c r="A5531" s="1">
        <v>5529</v>
      </c>
      <c r="B5531" t="s">
        <v>1866</v>
      </c>
      <c r="C5531">
        <v>4323606</v>
      </c>
      <c r="D5531" t="str">
        <f>B5531&amp;"-"&amp;E5531</f>
        <v>Vista Alegre do Prata-Rio Grande do Sul</v>
      </c>
      <c r="E5531" t="s">
        <v>5307</v>
      </c>
      <c r="F5531">
        <v>4323606</v>
      </c>
    </row>
    <row r="5532" spans="1:6" x14ac:dyDescent="0.35">
      <c r="A5532" s="1">
        <v>5530</v>
      </c>
      <c r="B5532" t="s">
        <v>3515</v>
      </c>
      <c r="C5532">
        <v>4323705</v>
      </c>
      <c r="D5532" t="str">
        <f>B5532&amp;"-"&amp;E5532</f>
        <v>Vista Gaúcha-Rio Grande do Sul</v>
      </c>
      <c r="E5532" t="s">
        <v>5307</v>
      </c>
      <c r="F5532">
        <v>4323705</v>
      </c>
    </row>
    <row r="5533" spans="1:6" x14ac:dyDescent="0.35">
      <c r="A5533" s="1">
        <v>5531</v>
      </c>
      <c r="B5533" t="s">
        <v>5023</v>
      </c>
      <c r="C5533">
        <v>2505501</v>
      </c>
      <c r="D5533" t="str">
        <f>B5533&amp;"-"&amp;E5533</f>
        <v>Vista Serrana-Paraíba</v>
      </c>
      <c r="E5533" t="s">
        <v>5314</v>
      </c>
      <c r="F5533">
        <v>2505501</v>
      </c>
    </row>
    <row r="5534" spans="1:6" x14ac:dyDescent="0.35">
      <c r="A5534" s="1">
        <v>5532</v>
      </c>
      <c r="B5534" t="s">
        <v>1326</v>
      </c>
      <c r="C5534">
        <v>4219358</v>
      </c>
      <c r="D5534" t="str">
        <f>B5534&amp;"-"&amp;E5534</f>
        <v>Vitor Meireles-Santa Catarina</v>
      </c>
      <c r="E5534" t="s">
        <v>5306</v>
      </c>
      <c r="F5534">
        <v>4219358</v>
      </c>
    </row>
    <row r="5535" spans="1:6" x14ac:dyDescent="0.35">
      <c r="A5535" s="1">
        <v>5533</v>
      </c>
      <c r="B5535" t="s">
        <v>5292</v>
      </c>
      <c r="C5535">
        <v>3205309</v>
      </c>
      <c r="D5535" t="str">
        <f>B5535&amp;"-"&amp;E5535</f>
        <v>Vitória-Espírito Santo</v>
      </c>
      <c r="E5535" t="s">
        <v>2363</v>
      </c>
      <c r="F5535">
        <v>3205309</v>
      </c>
    </row>
    <row r="5536" spans="1:6" x14ac:dyDescent="0.35">
      <c r="A5536" s="1">
        <v>5534</v>
      </c>
      <c r="B5536" t="s">
        <v>3554</v>
      </c>
      <c r="C5536">
        <v>3556958</v>
      </c>
      <c r="D5536" t="str">
        <f>B5536&amp;"-"&amp;E5536</f>
        <v>Vitória Brasil-São Paulo</v>
      </c>
      <c r="E5536" t="s">
        <v>3030</v>
      </c>
      <c r="F5536">
        <v>3556958</v>
      </c>
    </row>
    <row r="5537" spans="1:6" x14ac:dyDescent="0.35">
      <c r="A5537" s="1">
        <v>5535</v>
      </c>
      <c r="B5537" t="s">
        <v>1479</v>
      </c>
      <c r="C5537">
        <v>2933307</v>
      </c>
      <c r="D5537" t="str">
        <f>B5537&amp;"-"&amp;E5537</f>
        <v>Vitória da Conquista-Bahia</v>
      </c>
      <c r="E5537" t="s">
        <v>5300</v>
      </c>
      <c r="F5537">
        <v>2933307</v>
      </c>
    </row>
    <row r="5538" spans="1:6" x14ac:dyDescent="0.35">
      <c r="A5538" s="1">
        <v>5536</v>
      </c>
      <c r="B5538" t="s">
        <v>2973</v>
      </c>
      <c r="C5538">
        <v>4323754</v>
      </c>
      <c r="D5538" t="str">
        <f>B5538&amp;"-"&amp;E5538</f>
        <v>Vitória das Missões-Rio Grande do Sul</v>
      </c>
      <c r="E5538" t="s">
        <v>5307</v>
      </c>
      <c r="F5538">
        <v>4323754</v>
      </c>
    </row>
    <row r="5539" spans="1:6" x14ac:dyDescent="0.35">
      <c r="A5539" s="1">
        <v>5537</v>
      </c>
      <c r="B5539" t="s">
        <v>4328</v>
      </c>
      <c r="C5539">
        <v>2616407</v>
      </c>
      <c r="D5539" t="str">
        <f>B5539&amp;"-"&amp;E5539</f>
        <v>Vitória de Santo Antão-Pernambuco</v>
      </c>
      <c r="E5539" t="s">
        <v>5310</v>
      </c>
      <c r="F5539">
        <v>2616407</v>
      </c>
    </row>
    <row r="5540" spans="1:6" x14ac:dyDescent="0.35">
      <c r="A5540" s="1">
        <v>5538</v>
      </c>
      <c r="B5540" t="s">
        <v>1713</v>
      </c>
      <c r="C5540">
        <v>1600808</v>
      </c>
      <c r="D5540" t="str">
        <f>B5540&amp;"-"&amp;E5540</f>
        <v>Vitória do Jari-Amapá</v>
      </c>
      <c r="E5540" t="s">
        <v>737</v>
      </c>
      <c r="F5540">
        <v>1600808</v>
      </c>
    </row>
    <row r="5541" spans="1:6" x14ac:dyDescent="0.35">
      <c r="A5541" s="1">
        <v>5539</v>
      </c>
      <c r="B5541" t="s">
        <v>987</v>
      </c>
      <c r="C5541">
        <v>2112902</v>
      </c>
      <c r="D5541" t="str">
        <f>B5541&amp;"-"&amp;E5541</f>
        <v>Vitória do Mearim-Maranhão</v>
      </c>
      <c r="E5541" t="s">
        <v>5301</v>
      </c>
      <c r="F5541">
        <v>2112902</v>
      </c>
    </row>
    <row r="5542" spans="1:6" x14ac:dyDescent="0.35">
      <c r="A5542" s="1">
        <v>5540</v>
      </c>
      <c r="B5542" t="s">
        <v>1363</v>
      </c>
      <c r="C5542">
        <v>1508357</v>
      </c>
      <c r="D5542" t="str">
        <f>B5542&amp;"-"&amp;E5542</f>
        <v>Vitória do Xingu-Pará</v>
      </c>
      <c r="E5542" t="s">
        <v>5309</v>
      </c>
      <c r="F5542">
        <v>1508357</v>
      </c>
    </row>
    <row r="5543" spans="1:6" x14ac:dyDescent="0.35">
      <c r="A5543" s="1">
        <v>5541</v>
      </c>
      <c r="B5543" t="s">
        <v>2609</v>
      </c>
      <c r="C5543">
        <v>4128708</v>
      </c>
      <c r="D5543" t="str">
        <f>B5543&amp;"-"&amp;E5543</f>
        <v>Vitorino-Paraná</v>
      </c>
      <c r="E5543" t="s">
        <v>4938</v>
      </c>
      <c r="F5543">
        <v>4128708</v>
      </c>
    </row>
    <row r="5544" spans="1:6" x14ac:dyDescent="0.35">
      <c r="A5544" s="1">
        <v>5542</v>
      </c>
      <c r="B5544" t="s">
        <v>2253</v>
      </c>
      <c r="C5544">
        <v>2113009</v>
      </c>
      <c r="D5544" t="str">
        <f>B5544&amp;"-"&amp;E5544</f>
        <v>Vitorino Freire-Maranhão</v>
      </c>
      <c r="E5544" t="s">
        <v>5301</v>
      </c>
      <c r="F5544">
        <v>2113009</v>
      </c>
    </row>
    <row r="5545" spans="1:6" x14ac:dyDescent="0.35">
      <c r="A5545" s="1">
        <v>5543</v>
      </c>
      <c r="B5545" t="s">
        <v>2248</v>
      </c>
      <c r="C5545">
        <v>3172103</v>
      </c>
      <c r="D5545" t="str">
        <f>B5545&amp;"-"&amp;E5545</f>
        <v>Volta Grande-Minas Gerais</v>
      </c>
      <c r="E5545" t="s">
        <v>5304</v>
      </c>
      <c r="F5545">
        <v>3172103</v>
      </c>
    </row>
    <row r="5546" spans="1:6" x14ac:dyDescent="0.35">
      <c r="A5546" s="1">
        <v>5544</v>
      </c>
      <c r="B5546" t="s">
        <v>2382</v>
      </c>
      <c r="C5546">
        <v>3306305</v>
      </c>
      <c r="D5546" t="str">
        <f>B5546&amp;"-"&amp;E5546</f>
        <v>Volta Redonda-Rio de Janeiro</v>
      </c>
      <c r="E5546" t="s">
        <v>2366</v>
      </c>
      <c r="F5546">
        <v>3306305</v>
      </c>
    </row>
    <row r="5547" spans="1:6" x14ac:dyDescent="0.35">
      <c r="A5547" s="1">
        <v>5545</v>
      </c>
      <c r="B5547" t="s">
        <v>268</v>
      </c>
      <c r="C5547">
        <v>3557006</v>
      </c>
      <c r="D5547" t="str">
        <f>B5547&amp;"-"&amp;E5547</f>
        <v>Votorantim-São Paulo</v>
      </c>
      <c r="E5547" t="s">
        <v>3030</v>
      </c>
      <c r="F5547">
        <v>3557006</v>
      </c>
    </row>
    <row r="5548" spans="1:6" x14ac:dyDescent="0.35">
      <c r="A5548" s="1">
        <v>5546</v>
      </c>
      <c r="B5548" t="s">
        <v>1206</v>
      </c>
      <c r="C5548">
        <v>3557105</v>
      </c>
      <c r="D5548" t="str">
        <f>B5548&amp;"-"&amp;E5548</f>
        <v>Votuporanga-São Paulo</v>
      </c>
      <c r="E5548" t="s">
        <v>3030</v>
      </c>
      <c r="F5548">
        <v>3557105</v>
      </c>
    </row>
    <row r="5549" spans="1:6" x14ac:dyDescent="0.35">
      <c r="A5549" s="1">
        <v>5547</v>
      </c>
      <c r="B5549" t="s">
        <v>3715</v>
      </c>
      <c r="C5549">
        <v>2933406</v>
      </c>
      <c r="D5549" t="str">
        <f>B5549&amp;"-"&amp;E5549</f>
        <v>Wagner-Bahia</v>
      </c>
      <c r="E5549" t="s">
        <v>5300</v>
      </c>
      <c r="F5549">
        <v>2933406</v>
      </c>
    </row>
    <row r="5550" spans="1:6" x14ac:dyDescent="0.35">
      <c r="A5550" s="1">
        <v>5548</v>
      </c>
      <c r="B5550" t="s">
        <v>5111</v>
      </c>
      <c r="C5550">
        <v>2211704</v>
      </c>
      <c r="D5550" t="str">
        <f>B5550&amp;"-"&amp;E5550</f>
        <v>Wall Ferraz-Piauí</v>
      </c>
      <c r="E5550" t="s">
        <v>5305</v>
      </c>
      <c r="F5550">
        <v>2211704</v>
      </c>
    </row>
    <row r="5551" spans="1:6" x14ac:dyDescent="0.35">
      <c r="A5551" s="1">
        <v>5549</v>
      </c>
      <c r="B5551" t="s">
        <v>3220</v>
      </c>
      <c r="C5551">
        <v>1722081</v>
      </c>
      <c r="D5551" t="str">
        <f>B5551&amp;"-"&amp;E5551</f>
        <v>Wanderlândia-Tocantins</v>
      </c>
      <c r="E5551" t="s">
        <v>4466</v>
      </c>
      <c r="F5551">
        <v>1722081</v>
      </c>
    </row>
    <row r="5552" spans="1:6" x14ac:dyDescent="0.35">
      <c r="A5552" s="1">
        <v>5550</v>
      </c>
      <c r="B5552" t="s">
        <v>597</v>
      </c>
      <c r="C5552">
        <v>2933455</v>
      </c>
      <c r="D5552" t="str">
        <f>B5552&amp;"-"&amp;E5552</f>
        <v>Wanderley-Bahia</v>
      </c>
      <c r="E5552" t="s">
        <v>5300</v>
      </c>
      <c r="F5552">
        <v>2933455</v>
      </c>
    </row>
    <row r="5553" spans="1:6" x14ac:dyDescent="0.35">
      <c r="A5553" s="1">
        <v>5551</v>
      </c>
      <c r="B5553" t="s">
        <v>2610</v>
      </c>
      <c r="C5553">
        <v>4128500</v>
      </c>
      <c r="D5553" t="str">
        <f>B5553&amp;"-"&amp;E5553</f>
        <v>Wenceslau Braz-Paraná</v>
      </c>
      <c r="E5553" t="s">
        <v>4938</v>
      </c>
      <c r="F5553">
        <v>4128500</v>
      </c>
    </row>
    <row r="5554" spans="1:6" x14ac:dyDescent="0.35">
      <c r="A5554" s="1">
        <v>5552</v>
      </c>
      <c r="B5554" t="s">
        <v>2610</v>
      </c>
      <c r="C5554">
        <v>3172202</v>
      </c>
      <c r="D5554" t="str">
        <f>B5554&amp;"-"&amp;E5554</f>
        <v>Wenceslau Braz-Minas Gerais</v>
      </c>
      <c r="E5554" t="s">
        <v>5304</v>
      </c>
      <c r="F5554">
        <v>3172202</v>
      </c>
    </row>
    <row r="5555" spans="1:6" x14ac:dyDescent="0.35">
      <c r="A5555" s="1">
        <v>5553</v>
      </c>
      <c r="B5555" t="s">
        <v>455</v>
      </c>
      <c r="C5555">
        <v>2933505</v>
      </c>
      <c r="D5555" t="str">
        <f>B5555&amp;"-"&amp;E5555</f>
        <v>Wenceslau Guimarães-Bahia</v>
      </c>
      <c r="E5555" t="s">
        <v>5300</v>
      </c>
      <c r="F5555">
        <v>2933505</v>
      </c>
    </row>
    <row r="5556" spans="1:6" x14ac:dyDescent="0.35">
      <c r="A5556" s="1">
        <v>5554</v>
      </c>
      <c r="B5556" t="s">
        <v>950</v>
      </c>
      <c r="C5556">
        <v>4323770</v>
      </c>
      <c r="D5556" t="str">
        <f>B5556&amp;"-"&amp;E5556</f>
        <v>Westfália-Rio Grande do Sul</v>
      </c>
      <c r="E5556" t="s">
        <v>5307</v>
      </c>
      <c r="F5556">
        <v>4323770</v>
      </c>
    </row>
    <row r="5557" spans="1:6" x14ac:dyDescent="0.35">
      <c r="A5557" s="1">
        <v>5555</v>
      </c>
      <c r="B5557" t="s">
        <v>4043</v>
      </c>
      <c r="C5557">
        <v>4219408</v>
      </c>
      <c r="D5557" t="str">
        <f>B5557&amp;"-"&amp;E5557</f>
        <v>Witmarsum-Santa Catarina</v>
      </c>
      <c r="E5557" t="s">
        <v>5306</v>
      </c>
      <c r="F5557">
        <v>4219408</v>
      </c>
    </row>
    <row r="5558" spans="1:6" x14ac:dyDescent="0.35">
      <c r="A5558" s="1">
        <v>5556</v>
      </c>
      <c r="B5558" t="s">
        <v>897</v>
      </c>
      <c r="C5558">
        <v>1722107</v>
      </c>
      <c r="D5558" t="str">
        <f>B5558&amp;"-"&amp;E5558</f>
        <v>Xambioá-Tocantins</v>
      </c>
      <c r="E5558" t="s">
        <v>4466</v>
      </c>
      <c r="F5558">
        <v>1722107</v>
      </c>
    </row>
    <row r="5559" spans="1:6" x14ac:dyDescent="0.35">
      <c r="A5559" s="1">
        <v>5557</v>
      </c>
      <c r="B5559" t="s">
        <v>2611</v>
      </c>
      <c r="C5559">
        <v>4128807</v>
      </c>
      <c r="D5559" t="str">
        <f>B5559&amp;"-"&amp;E5559</f>
        <v>Xambrê-Paraná</v>
      </c>
      <c r="E5559" t="s">
        <v>4938</v>
      </c>
      <c r="F5559">
        <v>4128807</v>
      </c>
    </row>
    <row r="5560" spans="1:6" x14ac:dyDescent="0.35">
      <c r="A5560" s="1">
        <v>5558</v>
      </c>
      <c r="B5560" t="s">
        <v>2957</v>
      </c>
      <c r="C5560">
        <v>4323804</v>
      </c>
      <c r="D5560" t="str">
        <f>B5560&amp;"-"&amp;E5560</f>
        <v>Xangri-lá-Rio Grande do Sul</v>
      </c>
      <c r="E5560" t="s">
        <v>5307</v>
      </c>
      <c r="F5560">
        <v>4323804</v>
      </c>
    </row>
    <row r="5561" spans="1:6" x14ac:dyDescent="0.35">
      <c r="A5561" s="1">
        <v>5559</v>
      </c>
      <c r="B5561" t="s">
        <v>1779</v>
      </c>
      <c r="C5561">
        <v>4219507</v>
      </c>
      <c r="D5561" t="str">
        <f>B5561&amp;"-"&amp;E5561</f>
        <v>Xanxerê-Santa Catarina</v>
      </c>
      <c r="E5561" t="s">
        <v>5306</v>
      </c>
      <c r="F5561">
        <v>4219507</v>
      </c>
    </row>
    <row r="5562" spans="1:6" x14ac:dyDescent="0.35">
      <c r="A5562" s="1">
        <v>5560</v>
      </c>
      <c r="B5562" t="s">
        <v>661</v>
      </c>
      <c r="C5562">
        <v>1200708</v>
      </c>
      <c r="D5562" t="str">
        <f>B5562&amp;"-"&amp;E5562</f>
        <v>Xapuri-Acre</v>
      </c>
      <c r="E5562" t="s">
        <v>5315</v>
      </c>
      <c r="F5562">
        <v>1200708</v>
      </c>
    </row>
    <row r="5563" spans="1:6" x14ac:dyDescent="0.35">
      <c r="A5563" s="1">
        <v>5561</v>
      </c>
      <c r="B5563" t="s">
        <v>282</v>
      </c>
      <c r="C5563">
        <v>4219606</v>
      </c>
      <c r="D5563" t="str">
        <f>B5563&amp;"-"&amp;E5563</f>
        <v>Xavantina-Santa Catarina</v>
      </c>
      <c r="E5563" t="s">
        <v>5306</v>
      </c>
      <c r="F5563">
        <v>4219606</v>
      </c>
    </row>
    <row r="5564" spans="1:6" x14ac:dyDescent="0.35">
      <c r="A5564" s="1">
        <v>5562</v>
      </c>
      <c r="B5564" t="s">
        <v>1778</v>
      </c>
      <c r="C5564">
        <v>4219705</v>
      </c>
      <c r="D5564" t="str">
        <f>B5564&amp;"-"&amp;E5564</f>
        <v>Xaxim-Santa Catarina</v>
      </c>
      <c r="E5564" t="s">
        <v>5306</v>
      </c>
      <c r="F5564">
        <v>4219705</v>
      </c>
    </row>
    <row r="5565" spans="1:6" x14ac:dyDescent="0.35">
      <c r="A5565" s="1">
        <v>5563</v>
      </c>
      <c r="B5565" t="s">
        <v>4330</v>
      </c>
      <c r="C5565">
        <v>2616506</v>
      </c>
      <c r="D5565" t="str">
        <f>B5565&amp;"-"&amp;E5565</f>
        <v>Xexéu-Pernambuco</v>
      </c>
      <c r="E5565" t="s">
        <v>5310</v>
      </c>
      <c r="F5565">
        <v>2616506</v>
      </c>
    </row>
    <row r="5566" spans="1:6" x14ac:dyDescent="0.35">
      <c r="A5566" s="1">
        <v>5564</v>
      </c>
      <c r="B5566" t="s">
        <v>868</v>
      </c>
      <c r="C5566">
        <v>1508407</v>
      </c>
      <c r="D5566" t="str">
        <f>B5566&amp;"-"&amp;E5566</f>
        <v>Xinguara-Pará</v>
      </c>
      <c r="E5566" t="s">
        <v>5309</v>
      </c>
      <c r="F5566">
        <v>1508407</v>
      </c>
    </row>
    <row r="5567" spans="1:6" x14ac:dyDescent="0.35">
      <c r="A5567" s="1">
        <v>5565</v>
      </c>
      <c r="B5567" t="s">
        <v>617</v>
      </c>
      <c r="C5567">
        <v>2933604</v>
      </c>
      <c r="D5567" t="str">
        <f>B5567&amp;"-"&amp;E5567</f>
        <v>Xique-Xique-Bahia</v>
      </c>
      <c r="E5567" t="s">
        <v>5300</v>
      </c>
      <c r="F5567">
        <v>2933604</v>
      </c>
    </row>
    <row r="5568" spans="1:6" x14ac:dyDescent="0.35">
      <c r="A5568" s="1">
        <v>5566</v>
      </c>
      <c r="B5568" t="s">
        <v>3921</v>
      </c>
      <c r="C5568">
        <v>2517407</v>
      </c>
      <c r="D5568" t="str">
        <f>B5568&amp;"-"&amp;E5568</f>
        <v>Zabelê-Paraíba</v>
      </c>
      <c r="E5568" t="s">
        <v>5314</v>
      </c>
      <c r="F5568">
        <v>2517407</v>
      </c>
    </row>
    <row r="5569" spans="1:6" x14ac:dyDescent="0.35">
      <c r="A5569" s="1">
        <v>5567</v>
      </c>
      <c r="B5569" t="s">
        <v>3660</v>
      </c>
      <c r="C5569">
        <v>3557154</v>
      </c>
      <c r="D5569" t="str">
        <f>B5569&amp;"-"&amp;E5569</f>
        <v>Zacarias-São Paulo</v>
      </c>
      <c r="E5569" t="s">
        <v>3030</v>
      </c>
      <c r="F5569">
        <v>3557154</v>
      </c>
    </row>
    <row r="5570" spans="1:6" x14ac:dyDescent="0.35">
      <c r="A5570" s="1">
        <v>5568</v>
      </c>
      <c r="B5570" t="s">
        <v>965</v>
      </c>
      <c r="C5570">
        <v>2114007</v>
      </c>
      <c r="D5570" t="str">
        <f>B5570&amp;"-"&amp;E5570</f>
        <v>Zé Doca-Maranhão</v>
      </c>
      <c r="E5570" t="s">
        <v>5301</v>
      </c>
      <c r="F5570">
        <v>2114007</v>
      </c>
    </row>
    <row r="5571" spans="1:6" x14ac:dyDescent="0.35">
      <c r="A5571" s="1">
        <v>5569</v>
      </c>
      <c r="B5571" t="s">
        <v>2029</v>
      </c>
      <c r="C5571">
        <v>4219853</v>
      </c>
      <c r="D5571" t="str">
        <f>B5571&amp;"-"&amp;E5571</f>
        <v>Zortéa-Santa Catarina</v>
      </c>
      <c r="E5571" t="s">
        <v>5306</v>
      </c>
      <c r="F5571">
        <v>4219853</v>
      </c>
    </row>
  </sheetData>
  <sortState xmlns:xlrd2="http://schemas.microsoft.com/office/spreadsheetml/2017/richdata2" ref="B2:F5571">
    <sortCondition ref="B2:B5571"/>
  </sortState>
  <pageMargins left="0.7" right="0.7" top="0.75" bottom="0.75" header="0.3" footer="0.3"/>
  <pageSetup paperSize="9" orientation="portrait" horizontalDpi="300" verticalDpi="0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Rezende Caique S</cp:lastModifiedBy>
  <dcterms:created xsi:type="dcterms:W3CDTF">2021-12-27T10:17:06Z</dcterms:created>
  <dcterms:modified xsi:type="dcterms:W3CDTF">2021-12-28T01:15:34Z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2021-12-28T01:15:34Z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171fc6bb-5a58-4f37-92af-1cd8fa6dd62d</vt:lpwstr>
  </property>
  <property fmtid="{D5CDD505-2E9C-101B-9397-08002B2CF9AE}" pid="8" name="MSIP_Label_6388fff8-b053-4fb1-90cd-f0bc93ae9791_ContentBits">
    <vt:lpwstr>2</vt:lpwstr>
  </property>
</Properties>
</file>